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Volumes/SSD Work/WORK/01_BOOM_SSD/Violent Combat/Violent Combat CK/"/>
    </mc:Choice>
  </mc:AlternateContent>
  <xr:revisionPtr revIDLastSave="0" documentId="13_ncr:1_{66EAFA93-467A-4140-82AF-F85A3842723B}" xr6:coauthVersionLast="47" xr6:coauthVersionMax="47" xr10:uidLastSave="{00000000-0000-0000-0000-000000000000}"/>
  <bookViews>
    <workbookView xWindow="0" yWindow="500" windowWidth="38400" windowHeight="21100" xr2:uid="{00000000-000D-0000-FFFF-FFFF00000000}"/>
  </bookViews>
  <sheets>
    <sheet name="VCCK" sheetId="1" r:id="rId1"/>
  </sheets>
  <definedNames>
    <definedName name="_xlnm._FilterDatabase" localSheetId="0" hidden="1">VCCK!$A$1:$Y$527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2" i="1" l="1"/>
  <c r="P141" i="1"/>
  <c r="P133" i="1"/>
  <c r="P125" i="1"/>
  <c r="P117" i="1"/>
  <c r="P109" i="1"/>
  <c r="P101" i="1"/>
  <c r="O3" i="1"/>
  <c r="P3" i="1"/>
  <c r="W3" i="1"/>
  <c r="O4" i="1"/>
  <c r="P4" i="1"/>
  <c r="W4" i="1"/>
  <c r="O5" i="1"/>
  <c r="P5" i="1"/>
  <c r="W5" i="1"/>
  <c r="O6" i="1"/>
  <c r="P6" i="1"/>
  <c r="W6" i="1"/>
  <c r="O7" i="1"/>
  <c r="P7" i="1"/>
  <c r="W7" i="1"/>
  <c r="O8" i="1"/>
  <c r="P8" i="1"/>
  <c r="W8" i="1"/>
  <c r="O9" i="1"/>
  <c r="P9" i="1"/>
  <c r="W9" i="1"/>
  <c r="O10" i="1"/>
  <c r="P10" i="1"/>
  <c r="W10" i="1"/>
  <c r="O11" i="1"/>
  <c r="P11" i="1"/>
  <c r="W11" i="1"/>
  <c r="O12" i="1"/>
  <c r="P12" i="1"/>
  <c r="W12" i="1"/>
  <c r="O13" i="1"/>
  <c r="P13" i="1"/>
  <c r="W13" i="1"/>
  <c r="O14" i="1"/>
  <c r="P14" i="1"/>
  <c r="W14" i="1"/>
  <c r="O15" i="1"/>
  <c r="P15" i="1"/>
  <c r="W15" i="1"/>
  <c r="O16" i="1"/>
  <c r="P16" i="1"/>
  <c r="W16" i="1"/>
  <c r="O17" i="1"/>
  <c r="P17" i="1"/>
  <c r="W17" i="1"/>
  <c r="O18" i="1"/>
  <c r="P18" i="1"/>
  <c r="W18" i="1"/>
  <c r="O19" i="1"/>
  <c r="P19" i="1"/>
  <c r="W19" i="1"/>
  <c r="O20" i="1"/>
  <c r="P20" i="1"/>
  <c r="W20" i="1"/>
  <c r="O21" i="1"/>
  <c r="P21" i="1"/>
  <c r="W21" i="1"/>
  <c r="O22" i="1"/>
  <c r="P22" i="1"/>
  <c r="W22" i="1"/>
  <c r="O23" i="1"/>
  <c r="P23" i="1"/>
  <c r="W23" i="1"/>
  <c r="O24" i="1"/>
  <c r="P24" i="1"/>
  <c r="W24" i="1"/>
  <c r="O25" i="1"/>
  <c r="P25" i="1"/>
  <c r="W25" i="1"/>
  <c r="O26" i="1"/>
  <c r="P26" i="1"/>
  <c r="W26" i="1"/>
  <c r="O27" i="1"/>
  <c r="P27" i="1"/>
  <c r="W27" i="1"/>
  <c r="O28" i="1"/>
  <c r="P28" i="1"/>
  <c r="W28" i="1"/>
  <c r="O29" i="1"/>
  <c r="P29" i="1"/>
  <c r="W29" i="1"/>
  <c r="O30" i="1"/>
  <c r="P30" i="1"/>
  <c r="W30" i="1"/>
  <c r="O31" i="1"/>
  <c r="P31" i="1"/>
  <c r="W31" i="1"/>
  <c r="O32" i="1"/>
  <c r="P32" i="1"/>
  <c r="W32" i="1"/>
  <c r="O33" i="1"/>
  <c r="P33" i="1"/>
  <c r="W33" i="1"/>
  <c r="O34" i="1"/>
  <c r="P34" i="1"/>
  <c r="W34" i="1"/>
  <c r="O35" i="1"/>
  <c r="P35" i="1"/>
  <c r="W35" i="1"/>
  <c r="O36" i="1"/>
  <c r="P36" i="1"/>
  <c r="W36" i="1"/>
  <c r="O37" i="1"/>
  <c r="P37" i="1"/>
  <c r="W37" i="1"/>
  <c r="O38" i="1"/>
  <c r="P38" i="1"/>
  <c r="W38" i="1"/>
  <c r="O39" i="1"/>
  <c r="P39" i="1"/>
  <c r="W39" i="1"/>
  <c r="O40" i="1"/>
  <c r="P40" i="1"/>
  <c r="W40" i="1"/>
  <c r="O41" i="1"/>
  <c r="P41" i="1"/>
  <c r="W41" i="1"/>
  <c r="O42" i="1"/>
  <c r="P42" i="1"/>
  <c r="W42" i="1"/>
  <c r="O43" i="1"/>
  <c r="P43" i="1"/>
  <c r="W43" i="1"/>
  <c r="O44" i="1"/>
  <c r="P44" i="1"/>
  <c r="W44" i="1"/>
  <c r="O45" i="1"/>
  <c r="P45" i="1"/>
  <c r="W45" i="1"/>
  <c r="O46" i="1"/>
  <c r="P46" i="1"/>
  <c r="W46" i="1"/>
  <c r="O47" i="1"/>
  <c r="P47" i="1"/>
  <c r="W47" i="1"/>
  <c r="O48" i="1"/>
  <c r="P48" i="1"/>
  <c r="W48" i="1"/>
  <c r="O49" i="1"/>
  <c r="P49" i="1"/>
  <c r="W49" i="1"/>
  <c r="O50" i="1"/>
  <c r="P50" i="1"/>
  <c r="W50" i="1"/>
  <c r="O51" i="1"/>
  <c r="P51" i="1"/>
  <c r="W51" i="1"/>
  <c r="O52" i="1"/>
  <c r="P52" i="1"/>
  <c r="W52" i="1"/>
  <c r="O53" i="1"/>
  <c r="P53" i="1"/>
  <c r="W53" i="1"/>
  <c r="O54" i="1"/>
  <c r="P54" i="1"/>
  <c r="W54" i="1"/>
  <c r="O55" i="1"/>
  <c r="P55" i="1"/>
  <c r="W55" i="1"/>
  <c r="O56" i="1"/>
  <c r="P56" i="1"/>
  <c r="W56" i="1"/>
  <c r="O57" i="1"/>
  <c r="P57" i="1"/>
  <c r="W57" i="1"/>
  <c r="O58" i="1"/>
  <c r="P58" i="1"/>
  <c r="W58" i="1"/>
  <c r="O59" i="1"/>
  <c r="P59" i="1"/>
  <c r="W59" i="1"/>
  <c r="O60" i="1"/>
  <c r="P60" i="1"/>
  <c r="W60" i="1"/>
  <c r="O61" i="1"/>
  <c r="P61" i="1"/>
  <c r="W61" i="1"/>
  <c r="O62" i="1"/>
  <c r="P62" i="1"/>
  <c r="W62" i="1"/>
  <c r="O63" i="1"/>
  <c r="P63" i="1"/>
  <c r="W63" i="1"/>
  <c r="O64" i="1"/>
  <c r="P64" i="1"/>
  <c r="W64" i="1"/>
  <c r="O65" i="1"/>
  <c r="P65" i="1"/>
  <c r="W65" i="1"/>
  <c r="O66" i="1"/>
  <c r="P66" i="1"/>
  <c r="W66" i="1"/>
  <c r="O67" i="1"/>
  <c r="P67" i="1"/>
  <c r="W67" i="1"/>
  <c r="O68" i="1"/>
  <c r="P68" i="1"/>
  <c r="W68" i="1"/>
  <c r="O69" i="1"/>
  <c r="P69" i="1"/>
  <c r="W69" i="1"/>
  <c r="O70" i="1"/>
  <c r="P70" i="1"/>
  <c r="W70" i="1"/>
  <c r="O71" i="1"/>
  <c r="P71" i="1"/>
  <c r="W71" i="1"/>
  <c r="O72" i="1"/>
  <c r="P72" i="1"/>
  <c r="W72" i="1"/>
  <c r="O73" i="1"/>
  <c r="P73" i="1"/>
  <c r="W73" i="1"/>
  <c r="O74" i="1"/>
  <c r="P74" i="1"/>
  <c r="W74" i="1"/>
  <c r="O75" i="1"/>
  <c r="P75" i="1"/>
  <c r="W75" i="1"/>
  <c r="O76" i="1"/>
  <c r="P76" i="1"/>
  <c r="W76" i="1"/>
  <c r="O77" i="1"/>
  <c r="P77" i="1"/>
  <c r="W77" i="1"/>
  <c r="O78" i="1"/>
  <c r="P78" i="1"/>
  <c r="W78" i="1"/>
  <c r="O79" i="1"/>
  <c r="P79" i="1"/>
  <c r="W79" i="1"/>
  <c r="O80" i="1"/>
  <c r="P80" i="1"/>
  <c r="W80" i="1"/>
  <c r="O81" i="1"/>
  <c r="P81" i="1"/>
  <c r="W81" i="1"/>
  <c r="O82" i="1"/>
  <c r="P82" i="1"/>
  <c r="W82" i="1"/>
  <c r="O83" i="1"/>
  <c r="P83" i="1"/>
  <c r="W83" i="1"/>
  <c r="O84" i="1"/>
  <c r="P84" i="1"/>
  <c r="W84" i="1"/>
  <c r="O85" i="1"/>
  <c r="P85" i="1"/>
  <c r="W85" i="1"/>
  <c r="O86" i="1"/>
  <c r="P86" i="1"/>
  <c r="W86" i="1"/>
  <c r="O87" i="1"/>
  <c r="P87" i="1"/>
  <c r="W87" i="1"/>
  <c r="O88" i="1"/>
  <c r="P88" i="1"/>
  <c r="W88" i="1"/>
  <c r="O89" i="1"/>
  <c r="P89" i="1"/>
  <c r="W89" i="1"/>
  <c r="O90" i="1"/>
  <c r="P90" i="1"/>
  <c r="W90" i="1"/>
  <c r="O91" i="1"/>
  <c r="P91" i="1"/>
  <c r="W91" i="1"/>
  <c r="O92" i="1"/>
  <c r="P92" i="1"/>
  <c r="W92" i="1"/>
  <c r="O93" i="1"/>
  <c r="P93" i="1"/>
  <c r="W93" i="1"/>
  <c r="O94" i="1"/>
  <c r="P94" i="1"/>
  <c r="W94" i="1"/>
  <c r="O95" i="1"/>
  <c r="P95" i="1"/>
  <c r="W95" i="1"/>
  <c r="O96" i="1"/>
  <c r="P96" i="1"/>
  <c r="W96" i="1"/>
  <c r="O97" i="1"/>
  <c r="P97" i="1"/>
  <c r="W97" i="1"/>
  <c r="O98" i="1"/>
  <c r="W98" i="1"/>
  <c r="O99" i="1"/>
  <c r="P99" i="1"/>
  <c r="W99" i="1"/>
  <c r="O100" i="1"/>
  <c r="W100" i="1"/>
  <c r="O101" i="1"/>
  <c r="W101" i="1"/>
  <c r="O102" i="1"/>
  <c r="P102" i="1"/>
  <c r="W102" i="1"/>
  <c r="O103" i="1"/>
  <c r="P103" i="1"/>
  <c r="W103" i="1"/>
  <c r="O104" i="1"/>
  <c r="W104" i="1"/>
  <c r="O105" i="1"/>
  <c r="P105" i="1"/>
  <c r="W105" i="1"/>
  <c r="O106" i="1"/>
  <c r="W106" i="1"/>
  <c r="O107" i="1"/>
  <c r="P107" i="1"/>
  <c r="W107" i="1"/>
  <c r="O108" i="1"/>
  <c r="W108" i="1"/>
  <c r="O109" i="1"/>
  <c r="W109" i="1"/>
  <c r="O110" i="1"/>
  <c r="P110" i="1"/>
  <c r="W110" i="1"/>
  <c r="O111" i="1"/>
  <c r="P111" i="1"/>
  <c r="W111" i="1"/>
  <c r="O112" i="1"/>
  <c r="W112" i="1"/>
  <c r="O113" i="1"/>
  <c r="P113" i="1"/>
  <c r="W113" i="1"/>
  <c r="O114" i="1"/>
  <c r="W114" i="1"/>
  <c r="O115" i="1"/>
  <c r="P115" i="1"/>
  <c r="W115" i="1"/>
  <c r="O116" i="1"/>
  <c r="W116" i="1"/>
  <c r="O117" i="1"/>
  <c r="W117" i="1"/>
  <c r="O118" i="1"/>
  <c r="P118" i="1"/>
  <c r="W118" i="1"/>
  <c r="O119" i="1"/>
  <c r="P119" i="1"/>
  <c r="W119" i="1"/>
  <c r="O120" i="1"/>
  <c r="W120" i="1"/>
  <c r="O121" i="1"/>
  <c r="P121" i="1"/>
  <c r="W121" i="1"/>
  <c r="O122" i="1"/>
  <c r="P122" i="1"/>
  <c r="W122" i="1"/>
  <c r="O123" i="1"/>
  <c r="P123" i="1"/>
  <c r="W123" i="1"/>
  <c r="O124" i="1"/>
  <c r="W124" i="1"/>
  <c r="O125" i="1"/>
  <c r="W125" i="1"/>
  <c r="O126" i="1"/>
  <c r="P126" i="1"/>
  <c r="W126" i="1"/>
  <c r="O127" i="1"/>
  <c r="P127" i="1"/>
  <c r="W127" i="1"/>
  <c r="O128" i="1"/>
  <c r="W128" i="1"/>
  <c r="O129" i="1"/>
  <c r="P129" i="1"/>
  <c r="W129" i="1"/>
  <c r="O130" i="1"/>
  <c r="P130" i="1"/>
  <c r="W130" i="1"/>
  <c r="O131" i="1"/>
  <c r="P131" i="1"/>
  <c r="W131" i="1"/>
  <c r="O132" i="1"/>
  <c r="W132" i="1"/>
  <c r="O133" i="1"/>
  <c r="W133" i="1"/>
  <c r="O134" i="1"/>
  <c r="P134" i="1"/>
  <c r="W134" i="1"/>
  <c r="O135" i="1"/>
  <c r="P135" i="1"/>
  <c r="W135" i="1"/>
  <c r="O136" i="1"/>
  <c r="W136" i="1"/>
  <c r="O137" i="1"/>
  <c r="P137" i="1"/>
  <c r="W137" i="1"/>
  <c r="O138" i="1"/>
  <c r="P138" i="1"/>
  <c r="W138" i="1"/>
  <c r="O139" i="1"/>
  <c r="P139" i="1"/>
  <c r="W139" i="1"/>
  <c r="O140" i="1"/>
  <c r="W140" i="1"/>
  <c r="O141" i="1"/>
  <c r="W141" i="1"/>
  <c r="O142" i="1"/>
  <c r="W142" i="1"/>
  <c r="O143" i="1"/>
  <c r="P143" i="1"/>
  <c r="W143" i="1"/>
  <c r="O144" i="1"/>
  <c r="W144" i="1"/>
  <c r="O145" i="1"/>
  <c r="P145" i="1"/>
  <c r="W145" i="1"/>
  <c r="O170" i="1"/>
  <c r="P170" i="1"/>
  <c r="W170" i="1"/>
  <c r="O171" i="1"/>
  <c r="P171" i="1"/>
  <c r="W171" i="1"/>
  <c r="O172" i="1"/>
  <c r="P172" i="1"/>
  <c r="W172" i="1"/>
  <c r="O173" i="1"/>
  <c r="P173" i="1"/>
  <c r="W173" i="1"/>
  <c r="O174" i="1"/>
  <c r="P174" i="1"/>
  <c r="W174" i="1"/>
  <c r="O175" i="1"/>
  <c r="P175" i="1"/>
  <c r="W175" i="1"/>
  <c r="O176" i="1"/>
  <c r="P176" i="1"/>
  <c r="W176" i="1"/>
  <c r="O177" i="1"/>
  <c r="P177" i="1"/>
  <c r="W177" i="1"/>
  <c r="O178" i="1"/>
  <c r="P178" i="1"/>
  <c r="W178" i="1"/>
  <c r="O179" i="1"/>
  <c r="P179" i="1"/>
  <c r="W179" i="1"/>
  <c r="O180" i="1"/>
  <c r="P180" i="1"/>
  <c r="W180" i="1"/>
  <c r="O181" i="1"/>
  <c r="P181" i="1"/>
  <c r="W181" i="1"/>
  <c r="O182" i="1"/>
  <c r="P182" i="1"/>
  <c r="W182" i="1"/>
  <c r="O183" i="1"/>
  <c r="P183" i="1"/>
  <c r="W183" i="1"/>
  <c r="O184" i="1"/>
  <c r="P184" i="1"/>
  <c r="W184" i="1"/>
  <c r="O185" i="1"/>
  <c r="P185" i="1"/>
  <c r="W185" i="1"/>
  <c r="O186" i="1"/>
  <c r="P186" i="1"/>
  <c r="W186" i="1"/>
  <c r="O187" i="1"/>
  <c r="P187" i="1"/>
  <c r="W187" i="1"/>
  <c r="O188" i="1"/>
  <c r="P188" i="1"/>
  <c r="W188" i="1"/>
  <c r="O189" i="1"/>
  <c r="P189" i="1"/>
  <c r="W189" i="1"/>
  <c r="O190" i="1"/>
  <c r="P190" i="1"/>
  <c r="W190" i="1"/>
  <c r="O191" i="1"/>
  <c r="P191" i="1"/>
  <c r="W191" i="1"/>
  <c r="O192" i="1"/>
  <c r="P192" i="1"/>
  <c r="W192" i="1"/>
  <c r="O193" i="1"/>
  <c r="P193" i="1"/>
  <c r="W193" i="1"/>
  <c r="O194" i="1"/>
  <c r="P194" i="1"/>
  <c r="W194" i="1"/>
  <c r="O146" i="1"/>
  <c r="P146" i="1"/>
  <c r="W146" i="1"/>
  <c r="O147" i="1"/>
  <c r="P147" i="1"/>
  <c r="W147" i="1"/>
  <c r="O148" i="1"/>
  <c r="P148" i="1"/>
  <c r="W148" i="1"/>
  <c r="O149" i="1"/>
  <c r="P149" i="1"/>
  <c r="W149" i="1"/>
  <c r="O150" i="1"/>
  <c r="P150" i="1"/>
  <c r="W150" i="1"/>
  <c r="O151" i="1"/>
  <c r="P151" i="1"/>
  <c r="W151" i="1"/>
  <c r="O152" i="1"/>
  <c r="P152" i="1"/>
  <c r="W152" i="1"/>
  <c r="O153" i="1"/>
  <c r="P153" i="1"/>
  <c r="W153" i="1"/>
  <c r="O154" i="1"/>
  <c r="P154" i="1"/>
  <c r="W154" i="1"/>
  <c r="O155" i="1"/>
  <c r="P155" i="1"/>
  <c r="W155" i="1"/>
  <c r="O156" i="1"/>
  <c r="P156" i="1"/>
  <c r="W156" i="1"/>
  <c r="O157" i="1"/>
  <c r="P157" i="1"/>
  <c r="W157" i="1"/>
  <c r="O158" i="1"/>
  <c r="P158" i="1"/>
  <c r="W158" i="1"/>
  <c r="O159" i="1"/>
  <c r="P159" i="1"/>
  <c r="W159" i="1"/>
  <c r="O160" i="1"/>
  <c r="P160" i="1"/>
  <c r="W160" i="1"/>
  <c r="O161" i="1"/>
  <c r="P161" i="1"/>
  <c r="W161" i="1"/>
  <c r="O162" i="1"/>
  <c r="P162" i="1"/>
  <c r="W162" i="1"/>
  <c r="O163" i="1"/>
  <c r="P163" i="1"/>
  <c r="W163" i="1"/>
  <c r="O164" i="1"/>
  <c r="P164" i="1"/>
  <c r="W164" i="1"/>
  <c r="O165" i="1"/>
  <c r="P165" i="1"/>
  <c r="W165" i="1"/>
  <c r="O166" i="1"/>
  <c r="P166" i="1"/>
  <c r="W166" i="1"/>
  <c r="O167" i="1"/>
  <c r="P167" i="1"/>
  <c r="W167" i="1"/>
  <c r="O168" i="1"/>
  <c r="P168" i="1"/>
  <c r="W168" i="1"/>
  <c r="O169" i="1"/>
  <c r="P169" i="1"/>
  <c r="W169" i="1"/>
  <c r="O195" i="1"/>
  <c r="P195" i="1"/>
  <c r="W195" i="1"/>
  <c r="O196" i="1"/>
  <c r="P196" i="1"/>
  <c r="W196" i="1"/>
  <c r="O197" i="1"/>
  <c r="P197" i="1"/>
  <c r="W197" i="1"/>
  <c r="O198" i="1"/>
  <c r="P198" i="1"/>
  <c r="W198" i="1"/>
  <c r="O199" i="1"/>
  <c r="P199" i="1"/>
  <c r="W199" i="1"/>
  <c r="O200" i="1"/>
  <c r="P200" i="1"/>
  <c r="W200" i="1"/>
  <c r="O201" i="1"/>
  <c r="P201" i="1"/>
  <c r="W201" i="1"/>
  <c r="O202" i="1"/>
  <c r="P202" i="1"/>
  <c r="W202" i="1"/>
  <c r="O203" i="1"/>
  <c r="P203" i="1"/>
  <c r="W203" i="1"/>
  <c r="O204" i="1"/>
  <c r="P204" i="1"/>
  <c r="W204" i="1"/>
  <c r="O205" i="1"/>
  <c r="P205" i="1"/>
  <c r="W205" i="1"/>
  <c r="O206" i="1"/>
  <c r="P206" i="1"/>
  <c r="W206" i="1"/>
  <c r="O207" i="1"/>
  <c r="P207" i="1"/>
  <c r="W207" i="1"/>
  <c r="O208" i="1"/>
  <c r="P208" i="1"/>
  <c r="W208" i="1"/>
  <c r="O209" i="1"/>
  <c r="P209" i="1"/>
  <c r="W209" i="1"/>
  <c r="O210" i="1"/>
  <c r="P210" i="1"/>
  <c r="W210" i="1"/>
  <c r="O211" i="1"/>
  <c r="P211" i="1"/>
  <c r="W211" i="1"/>
  <c r="O212" i="1"/>
  <c r="P212" i="1"/>
  <c r="W212" i="1"/>
  <c r="O213" i="1"/>
  <c r="P213" i="1"/>
  <c r="W213" i="1"/>
  <c r="O214" i="1"/>
  <c r="P214" i="1"/>
  <c r="W214" i="1"/>
  <c r="O215" i="1"/>
  <c r="P215" i="1"/>
  <c r="W215" i="1"/>
  <c r="O216" i="1"/>
  <c r="P216" i="1"/>
  <c r="W216" i="1"/>
  <c r="O217" i="1"/>
  <c r="P217" i="1"/>
  <c r="W217" i="1"/>
  <c r="O218" i="1"/>
  <c r="P218" i="1"/>
  <c r="W218" i="1"/>
  <c r="O219" i="1"/>
  <c r="P219" i="1"/>
  <c r="W219" i="1"/>
  <c r="O220" i="1"/>
  <c r="P220" i="1"/>
  <c r="W220" i="1"/>
  <c r="O221" i="1"/>
  <c r="P221" i="1"/>
  <c r="W221" i="1"/>
  <c r="O222" i="1"/>
  <c r="P222" i="1"/>
  <c r="W222" i="1"/>
  <c r="O223" i="1"/>
  <c r="P223" i="1"/>
  <c r="W223" i="1"/>
  <c r="O224" i="1"/>
  <c r="P224" i="1"/>
  <c r="W224" i="1"/>
  <c r="O225" i="1"/>
  <c r="P225" i="1"/>
  <c r="W225" i="1"/>
  <c r="O226" i="1"/>
  <c r="P226" i="1"/>
  <c r="W226" i="1"/>
  <c r="O227" i="1"/>
  <c r="P227" i="1"/>
  <c r="W227" i="1"/>
  <c r="O228" i="1"/>
  <c r="P228" i="1"/>
  <c r="W228" i="1"/>
  <c r="O229" i="1"/>
  <c r="P229" i="1"/>
  <c r="W229" i="1"/>
  <c r="O230" i="1"/>
  <c r="P230" i="1"/>
  <c r="W230" i="1"/>
  <c r="O231" i="1"/>
  <c r="P231" i="1"/>
  <c r="W231" i="1"/>
  <c r="O232" i="1"/>
  <c r="P232" i="1"/>
  <c r="W232" i="1"/>
  <c r="O233" i="1"/>
  <c r="P233" i="1"/>
  <c r="W233" i="1"/>
  <c r="O234" i="1"/>
  <c r="P234" i="1"/>
  <c r="W234" i="1"/>
  <c r="O235" i="1"/>
  <c r="P235" i="1"/>
  <c r="W235" i="1"/>
  <c r="O236" i="1"/>
  <c r="P236" i="1"/>
  <c r="W236" i="1"/>
  <c r="O237" i="1"/>
  <c r="P237" i="1"/>
  <c r="W237" i="1"/>
  <c r="O238" i="1"/>
  <c r="P238" i="1"/>
  <c r="W238" i="1"/>
  <c r="O239" i="1"/>
  <c r="P239" i="1"/>
  <c r="W239" i="1"/>
  <c r="O240" i="1"/>
  <c r="P240" i="1"/>
  <c r="W240" i="1"/>
  <c r="O241" i="1"/>
  <c r="P241" i="1"/>
  <c r="W241" i="1"/>
  <c r="O242" i="1"/>
  <c r="P242" i="1"/>
  <c r="W242" i="1"/>
  <c r="O243" i="1"/>
  <c r="P243" i="1"/>
  <c r="W243" i="1"/>
  <c r="O244" i="1"/>
  <c r="P244" i="1"/>
  <c r="W244" i="1"/>
  <c r="O245" i="1"/>
  <c r="P245" i="1"/>
  <c r="W245" i="1"/>
  <c r="O246" i="1"/>
  <c r="P246" i="1"/>
  <c r="W246" i="1"/>
  <c r="O247" i="1"/>
  <c r="P247" i="1"/>
  <c r="W247" i="1"/>
  <c r="O248" i="1"/>
  <c r="P248" i="1"/>
  <c r="W248" i="1"/>
  <c r="O249" i="1"/>
  <c r="P249" i="1"/>
  <c r="W249" i="1"/>
  <c r="O250" i="1"/>
  <c r="P250" i="1"/>
  <c r="W250" i="1"/>
  <c r="O251" i="1"/>
  <c r="P251" i="1"/>
  <c r="W251" i="1"/>
  <c r="O252" i="1"/>
  <c r="P252" i="1"/>
  <c r="W252" i="1"/>
  <c r="O253" i="1"/>
  <c r="P253" i="1"/>
  <c r="W253" i="1"/>
  <c r="O254" i="1"/>
  <c r="P254" i="1"/>
  <c r="W254" i="1"/>
  <c r="O255" i="1"/>
  <c r="P255" i="1"/>
  <c r="W255" i="1"/>
  <c r="O256" i="1"/>
  <c r="P256" i="1"/>
  <c r="W256" i="1"/>
  <c r="O257" i="1"/>
  <c r="P257" i="1"/>
  <c r="W257" i="1"/>
  <c r="O258" i="1"/>
  <c r="P258" i="1"/>
  <c r="W258" i="1"/>
  <c r="O259" i="1"/>
  <c r="P259" i="1"/>
  <c r="W259" i="1"/>
  <c r="O260" i="1"/>
  <c r="P260" i="1"/>
  <c r="W260" i="1"/>
  <c r="O261" i="1"/>
  <c r="P261" i="1"/>
  <c r="W261" i="1"/>
  <c r="O262" i="1"/>
  <c r="P262" i="1"/>
  <c r="W262" i="1"/>
  <c r="O263" i="1"/>
  <c r="P263" i="1"/>
  <c r="W263" i="1"/>
  <c r="O264" i="1"/>
  <c r="P264" i="1"/>
  <c r="W264" i="1"/>
  <c r="O265" i="1"/>
  <c r="P265" i="1"/>
  <c r="W265" i="1"/>
  <c r="O266" i="1"/>
  <c r="P266" i="1"/>
  <c r="W266" i="1"/>
  <c r="O267" i="1"/>
  <c r="P267" i="1"/>
  <c r="W267" i="1"/>
  <c r="O268" i="1"/>
  <c r="P268" i="1"/>
  <c r="W268" i="1"/>
  <c r="O269" i="1"/>
  <c r="P269" i="1"/>
  <c r="W269" i="1"/>
  <c r="O270" i="1"/>
  <c r="P270" i="1"/>
  <c r="W270" i="1"/>
  <c r="O271" i="1"/>
  <c r="P271" i="1"/>
  <c r="W271" i="1"/>
  <c r="O272" i="1"/>
  <c r="P272" i="1"/>
  <c r="W272" i="1"/>
  <c r="O273" i="1"/>
  <c r="P273" i="1"/>
  <c r="W273" i="1"/>
  <c r="O274" i="1"/>
  <c r="P274" i="1"/>
  <c r="W274" i="1"/>
  <c r="O275" i="1"/>
  <c r="P275" i="1"/>
  <c r="W275" i="1"/>
  <c r="O276" i="1"/>
  <c r="P276" i="1"/>
  <c r="W276" i="1"/>
  <c r="O277" i="1"/>
  <c r="P277" i="1"/>
  <c r="W277" i="1"/>
  <c r="O278" i="1"/>
  <c r="P278" i="1"/>
  <c r="W278" i="1"/>
  <c r="O279" i="1"/>
  <c r="P279" i="1"/>
  <c r="W279" i="1"/>
  <c r="O280" i="1"/>
  <c r="P280" i="1"/>
  <c r="W280" i="1"/>
  <c r="O281" i="1"/>
  <c r="P281" i="1"/>
  <c r="W281" i="1"/>
  <c r="O282" i="1"/>
  <c r="P282" i="1"/>
  <c r="W282" i="1"/>
  <c r="O283" i="1"/>
  <c r="P283" i="1"/>
  <c r="W283" i="1"/>
  <c r="O284" i="1"/>
  <c r="P284" i="1"/>
  <c r="W284" i="1"/>
  <c r="O285" i="1"/>
  <c r="P285" i="1"/>
  <c r="W285" i="1"/>
  <c r="O286" i="1"/>
  <c r="P286" i="1"/>
  <c r="W286" i="1"/>
  <c r="O287" i="1"/>
  <c r="P287" i="1"/>
  <c r="W287" i="1"/>
  <c r="O288" i="1"/>
  <c r="P288" i="1"/>
  <c r="W288" i="1"/>
  <c r="O289" i="1"/>
  <c r="P289" i="1"/>
  <c r="W289" i="1"/>
  <c r="O290" i="1"/>
  <c r="P290" i="1"/>
  <c r="W290" i="1"/>
  <c r="O291" i="1"/>
  <c r="P291" i="1"/>
  <c r="W291" i="1"/>
  <c r="O292" i="1"/>
  <c r="P292" i="1"/>
  <c r="W292" i="1"/>
  <c r="O293" i="1"/>
  <c r="P293" i="1"/>
  <c r="W293" i="1"/>
  <c r="O294" i="1"/>
  <c r="P294" i="1"/>
  <c r="W294" i="1"/>
  <c r="O295" i="1"/>
  <c r="P295" i="1"/>
  <c r="W295" i="1"/>
  <c r="O296" i="1"/>
  <c r="P296" i="1"/>
  <c r="W296" i="1"/>
  <c r="O297" i="1"/>
  <c r="P297" i="1"/>
  <c r="W297" i="1"/>
  <c r="O298" i="1"/>
  <c r="P298" i="1"/>
  <c r="W298" i="1"/>
  <c r="O299" i="1"/>
  <c r="P299" i="1"/>
  <c r="W299" i="1"/>
  <c r="O300" i="1"/>
  <c r="P300" i="1"/>
  <c r="W300" i="1"/>
  <c r="O301" i="1"/>
  <c r="P301" i="1"/>
  <c r="W301" i="1"/>
  <c r="O302" i="1"/>
  <c r="P302" i="1"/>
  <c r="W302" i="1"/>
  <c r="O303" i="1"/>
  <c r="P303" i="1"/>
  <c r="W303" i="1"/>
  <c r="O304" i="1"/>
  <c r="P304" i="1"/>
  <c r="W304" i="1"/>
  <c r="O305" i="1"/>
  <c r="P305" i="1"/>
  <c r="W305" i="1"/>
  <c r="O306" i="1"/>
  <c r="P306" i="1"/>
  <c r="W306" i="1"/>
  <c r="O307" i="1"/>
  <c r="P307" i="1"/>
  <c r="W307" i="1"/>
  <c r="O308" i="1"/>
  <c r="P308" i="1"/>
  <c r="W308" i="1"/>
  <c r="O309" i="1"/>
  <c r="P309" i="1"/>
  <c r="W309" i="1"/>
  <c r="O310" i="1"/>
  <c r="P310" i="1"/>
  <c r="W310" i="1"/>
  <c r="O311" i="1"/>
  <c r="P311" i="1"/>
  <c r="W311" i="1"/>
  <c r="O312" i="1"/>
  <c r="P312" i="1"/>
  <c r="W312" i="1"/>
  <c r="O313" i="1"/>
  <c r="P313" i="1"/>
  <c r="W313" i="1"/>
  <c r="O314" i="1"/>
  <c r="P314" i="1"/>
  <c r="W314" i="1"/>
  <c r="O315" i="1"/>
  <c r="P315" i="1"/>
  <c r="W315" i="1"/>
  <c r="O316" i="1"/>
  <c r="P316" i="1"/>
  <c r="W316" i="1"/>
  <c r="O317" i="1"/>
  <c r="P317" i="1"/>
  <c r="W317" i="1"/>
  <c r="O318" i="1"/>
  <c r="P318" i="1"/>
  <c r="W318" i="1"/>
  <c r="O319" i="1"/>
  <c r="P319" i="1"/>
  <c r="W319" i="1"/>
  <c r="O320" i="1"/>
  <c r="P320" i="1"/>
  <c r="W320" i="1"/>
  <c r="O321" i="1"/>
  <c r="P321" i="1"/>
  <c r="W321" i="1"/>
  <c r="O322" i="1"/>
  <c r="P322" i="1"/>
  <c r="W322" i="1"/>
  <c r="O323" i="1"/>
  <c r="P323" i="1"/>
  <c r="W323" i="1"/>
  <c r="O324" i="1"/>
  <c r="P324" i="1"/>
  <c r="W324" i="1"/>
  <c r="O325" i="1"/>
  <c r="P325" i="1"/>
  <c r="W325" i="1"/>
  <c r="O326" i="1"/>
  <c r="P326" i="1"/>
  <c r="W326" i="1"/>
  <c r="O327" i="1"/>
  <c r="P327" i="1"/>
  <c r="W327" i="1"/>
  <c r="O328" i="1"/>
  <c r="P328" i="1"/>
  <c r="W328" i="1"/>
  <c r="O329" i="1"/>
  <c r="P329" i="1"/>
  <c r="W329" i="1"/>
  <c r="O330" i="1"/>
  <c r="P330" i="1"/>
  <c r="W330" i="1"/>
  <c r="O331" i="1"/>
  <c r="P331" i="1"/>
  <c r="W331" i="1"/>
  <c r="O332" i="1"/>
  <c r="P332" i="1"/>
  <c r="W332" i="1"/>
  <c r="O333" i="1"/>
  <c r="P333" i="1"/>
  <c r="W333" i="1"/>
  <c r="O334" i="1"/>
  <c r="P334" i="1"/>
  <c r="W334" i="1"/>
  <c r="O335" i="1"/>
  <c r="P335" i="1"/>
  <c r="W335" i="1"/>
  <c r="O336" i="1"/>
  <c r="P336" i="1"/>
  <c r="W336" i="1"/>
  <c r="O337" i="1"/>
  <c r="P337" i="1"/>
  <c r="W337" i="1"/>
  <c r="O338" i="1"/>
  <c r="P338" i="1"/>
  <c r="W338" i="1"/>
  <c r="O339" i="1"/>
  <c r="P339" i="1"/>
  <c r="W339" i="1"/>
  <c r="O340" i="1"/>
  <c r="P340" i="1"/>
  <c r="W340" i="1"/>
  <c r="O341" i="1"/>
  <c r="P341" i="1"/>
  <c r="W341" i="1"/>
  <c r="O342" i="1"/>
  <c r="P342" i="1"/>
  <c r="W342" i="1"/>
  <c r="O343" i="1"/>
  <c r="P343" i="1"/>
  <c r="W343" i="1"/>
  <c r="O344" i="1"/>
  <c r="P344" i="1"/>
  <c r="W344" i="1"/>
  <c r="O345" i="1"/>
  <c r="P345" i="1"/>
  <c r="W345" i="1"/>
  <c r="O346" i="1"/>
  <c r="P346" i="1"/>
  <c r="W346" i="1"/>
  <c r="O347" i="1"/>
  <c r="P347" i="1"/>
  <c r="W347" i="1"/>
  <c r="O348" i="1"/>
  <c r="P348" i="1"/>
  <c r="W348" i="1"/>
  <c r="O349" i="1"/>
  <c r="P349" i="1"/>
  <c r="W349" i="1"/>
  <c r="O350" i="1"/>
  <c r="P350" i="1"/>
  <c r="W350" i="1"/>
  <c r="O351" i="1"/>
  <c r="P351" i="1"/>
  <c r="W351" i="1"/>
  <c r="O352" i="1"/>
  <c r="P352" i="1"/>
  <c r="W352" i="1"/>
  <c r="O353" i="1"/>
  <c r="P353" i="1"/>
  <c r="W353" i="1"/>
  <c r="O354" i="1"/>
  <c r="P354" i="1"/>
  <c r="W354" i="1"/>
  <c r="O355" i="1"/>
  <c r="P355" i="1"/>
  <c r="W355" i="1"/>
  <c r="O356" i="1"/>
  <c r="P356" i="1"/>
  <c r="W356" i="1"/>
  <c r="O357" i="1"/>
  <c r="P357" i="1"/>
  <c r="W357" i="1"/>
  <c r="O358" i="1"/>
  <c r="P358" i="1"/>
  <c r="W358" i="1"/>
  <c r="O359" i="1"/>
  <c r="P359" i="1"/>
  <c r="W359" i="1"/>
  <c r="O360" i="1"/>
  <c r="P360" i="1"/>
  <c r="W360" i="1"/>
  <c r="O361" i="1"/>
  <c r="P361" i="1"/>
  <c r="W361" i="1"/>
  <c r="O362" i="1"/>
  <c r="P362" i="1"/>
  <c r="W362" i="1"/>
  <c r="O363" i="1"/>
  <c r="P363" i="1"/>
  <c r="W363" i="1"/>
  <c r="O364" i="1"/>
  <c r="P364" i="1"/>
  <c r="W364" i="1"/>
  <c r="O365" i="1"/>
  <c r="P365" i="1"/>
  <c r="W365" i="1"/>
  <c r="O366" i="1"/>
  <c r="P366" i="1"/>
  <c r="W366" i="1"/>
  <c r="O367" i="1"/>
  <c r="P367" i="1"/>
  <c r="W367" i="1"/>
  <c r="O368" i="1"/>
  <c r="P368" i="1"/>
  <c r="W368" i="1"/>
  <c r="O369" i="1"/>
  <c r="P369" i="1"/>
  <c r="W369" i="1"/>
  <c r="O370" i="1"/>
  <c r="P370" i="1"/>
  <c r="W370" i="1"/>
  <c r="O371" i="1"/>
  <c r="P371" i="1"/>
  <c r="W371" i="1"/>
  <c r="O372" i="1"/>
  <c r="P372" i="1"/>
  <c r="W372" i="1"/>
  <c r="O373" i="1"/>
  <c r="P373" i="1"/>
  <c r="W373" i="1"/>
  <c r="O374" i="1"/>
  <c r="P374" i="1"/>
  <c r="W374" i="1"/>
  <c r="O375" i="1"/>
  <c r="P375" i="1"/>
  <c r="W375" i="1"/>
  <c r="O376" i="1"/>
  <c r="P376" i="1"/>
  <c r="W376" i="1"/>
  <c r="O377" i="1"/>
  <c r="P377" i="1"/>
  <c r="W377" i="1"/>
  <c r="O378" i="1"/>
  <c r="P378" i="1"/>
  <c r="W378" i="1"/>
  <c r="O379" i="1"/>
  <c r="P379" i="1"/>
  <c r="W379" i="1"/>
  <c r="O380" i="1"/>
  <c r="P380" i="1"/>
  <c r="W380" i="1"/>
  <c r="O381" i="1"/>
  <c r="P381" i="1"/>
  <c r="W381" i="1"/>
  <c r="O382" i="1"/>
  <c r="P382" i="1"/>
  <c r="W382" i="1"/>
  <c r="O383" i="1"/>
  <c r="P383" i="1"/>
  <c r="W383" i="1"/>
  <c r="O384" i="1"/>
  <c r="P384" i="1"/>
  <c r="W384" i="1"/>
  <c r="O385" i="1"/>
  <c r="P385" i="1"/>
  <c r="W385" i="1"/>
  <c r="O386" i="1"/>
  <c r="P386" i="1"/>
  <c r="W386" i="1"/>
  <c r="O387" i="1"/>
  <c r="P387" i="1"/>
  <c r="W387" i="1"/>
  <c r="O388" i="1"/>
  <c r="P388" i="1"/>
  <c r="W388" i="1"/>
  <c r="O389" i="1"/>
  <c r="P389" i="1"/>
  <c r="W389" i="1"/>
  <c r="O390" i="1"/>
  <c r="P390" i="1"/>
  <c r="W390" i="1"/>
  <c r="O391" i="1"/>
  <c r="P391" i="1"/>
  <c r="W391" i="1"/>
  <c r="O392" i="1"/>
  <c r="P392" i="1"/>
  <c r="W392" i="1"/>
  <c r="O393" i="1"/>
  <c r="P393" i="1"/>
  <c r="W393" i="1"/>
  <c r="O394" i="1"/>
  <c r="P394" i="1"/>
  <c r="W394" i="1"/>
  <c r="O395" i="1"/>
  <c r="P395" i="1"/>
  <c r="W395" i="1"/>
  <c r="O396" i="1"/>
  <c r="P396" i="1"/>
  <c r="W396" i="1"/>
  <c r="O397" i="1"/>
  <c r="P397" i="1"/>
  <c r="W397" i="1"/>
  <c r="O398" i="1"/>
  <c r="P398" i="1"/>
  <c r="W398" i="1"/>
  <c r="O399" i="1"/>
  <c r="P399" i="1"/>
  <c r="W399" i="1"/>
  <c r="O400" i="1"/>
  <c r="P400" i="1"/>
  <c r="W400" i="1"/>
  <c r="O401" i="1"/>
  <c r="P401" i="1"/>
  <c r="W401" i="1"/>
  <c r="O402" i="1"/>
  <c r="P402" i="1"/>
  <c r="W402" i="1"/>
  <c r="O403" i="1"/>
  <c r="P403" i="1"/>
  <c r="W403" i="1"/>
  <c r="O404" i="1"/>
  <c r="P404" i="1"/>
  <c r="W404" i="1"/>
  <c r="O405" i="1"/>
  <c r="P405" i="1"/>
  <c r="W405" i="1"/>
  <c r="O406" i="1"/>
  <c r="P406" i="1"/>
  <c r="W406" i="1"/>
  <c r="O407" i="1"/>
  <c r="P407" i="1"/>
  <c r="W407" i="1"/>
  <c r="O408" i="1"/>
  <c r="P408" i="1"/>
  <c r="W408" i="1"/>
  <c r="O409" i="1"/>
  <c r="P409" i="1"/>
  <c r="W409" i="1"/>
  <c r="O410" i="1"/>
  <c r="P410" i="1"/>
  <c r="W410" i="1"/>
  <c r="O411" i="1"/>
  <c r="P411" i="1"/>
  <c r="W411" i="1"/>
  <c r="O412" i="1"/>
  <c r="P412" i="1"/>
  <c r="W412" i="1"/>
  <c r="O413" i="1"/>
  <c r="P413" i="1"/>
  <c r="W413" i="1"/>
  <c r="O414" i="1"/>
  <c r="P414" i="1"/>
  <c r="W414" i="1"/>
  <c r="O415" i="1"/>
  <c r="P415" i="1"/>
  <c r="W415" i="1"/>
  <c r="O416" i="1"/>
  <c r="P416" i="1"/>
  <c r="W416" i="1"/>
  <c r="O417" i="1"/>
  <c r="P417" i="1"/>
  <c r="W417" i="1"/>
  <c r="O418" i="1"/>
  <c r="P418" i="1"/>
  <c r="W418" i="1"/>
  <c r="O419" i="1"/>
  <c r="P419" i="1"/>
  <c r="W419" i="1"/>
  <c r="O420" i="1"/>
  <c r="P420" i="1"/>
  <c r="W420" i="1"/>
  <c r="O421" i="1"/>
  <c r="P421" i="1"/>
  <c r="W421" i="1"/>
  <c r="O422" i="1"/>
  <c r="P422" i="1"/>
  <c r="W422" i="1"/>
  <c r="O423" i="1"/>
  <c r="P423" i="1"/>
  <c r="W423" i="1"/>
  <c r="O424" i="1"/>
  <c r="P424" i="1"/>
  <c r="W424" i="1"/>
  <c r="O425" i="1"/>
  <c r="P425" i="1"/>
  <c r="W425" i="1"/>
  <c r="O426" i="1"/>
  <c r="P426" i="1"/>
  <c r="W426" i="1"/>
  <c r="O427" i="1"/>
  <c r="P427" i="1"/>
  <c r="W427" i="1"/>
  <c r="O428" i="1"/>
  <c r="P428" i="1"/>
  <c r="W428" i="1"/>
  <c r="O429" i="1"/>
  <c r="P429" i="1"/>
  <c r="W429" i="1"/>
  <c r="O430" i="1"/>
  <c r="P430" i="1"/>
  <c r="W430" i="1"/>
  <c r="O431" i="1"/>
  <c r="P431" i="1"/>
  <c r="W431" i="1"/>
  <c r="O432" i="1"/>
  <c r="P432" i="1"/>
  <c r="W432" i="1"/>
  <c r="O433" i="1"/>
  <c r="P433" i="1"/>
  <c r="W433" i="1"/>
  <c r="O434" i="1"/>
  <c r="P434" i="1"/>
  <c r="W434" i="1"/>
  <c r="O435" i="1"/>
  <c r="P435" i="1"/>
  <c r="W435" i="1"/>
  <c r="O436" i="1"/>
  <c r="P436" i="1"/>
  <c r="W436" i="1"/>
  <c r="O437" i="1"/>
  <c r="P437" i="1"/>
  <c r="W437" i="1"/>
  <c r="O438" i="1"/>
  <c r="P438" i="1"/>
  <c r="W438" i="1"/>
  <c r="O439" i="1"/>
  <c r="P439" i="1"/>
  <c r="W439" i="1"/>
  <c r="O440" i="1"/>
  <c r="P440" i="1"/>
  <c r="W440" i="1"/>
  <c r="O441" i="1"/>
  <c r="P441" i="1"/>
  <c r="W441" i="1"/>
  <c r="O442" i="1"/>
  <c r="P442" i="1"/>
  <c r="W442" i="1"/>
  <c r="O443" i="1"/>
  <c r="P443" i="1"/>
  <c r="W443" i="1"/>
  <c r="O444" i="1"/>
  <c r="P444" i="1"/>
  <c r="W444" i="1"/>
  <c r="O445" i="1"/>
  <c r="P445" i="1"/>
  <c r="W445" i="1"/>
  <c r="O446" i="1"/>
  <c r="P446" i="1"/>
  <c r="W446" i="1"/>
  <c r="O447" i="1"/>
  <c r="P447" i="1"/>
  <c r="W447" i="1"/>
  <c r="O448" i="1"/>
  <c r="P448" i="1"/>
  <c r="W448" i="1"/>
  <c r="O449" i="1"/>
  <c r="P449" i="1"/>
  <c r="W449" i="1"/>
  <c r="O450" i="1"/>
  <c r="P450" i="1"/>
  <c r="W450" i="1"/>
  <c r="O451" i="1"/>
  <c r="P451" i="1"/>
  <c r="W451" i="1"/>
  <c r="O452" i="1"/>
  <c r="P452" i="1"/>
  <c r="W452" i="1"/>
  <c r="O453" i="1"/>
  <c r="P453" i="1"/>
  <c r="W453" i="1"/>
  <c r="O454" i="1"/>
  <c r="P454" i="1"/>
  <c r="W454" i="1"/>
  <c r="O455" i="1"/>
  <c r="P455" i="1"/>
  <c r="W455" i="1"/>
  <c r="O456" i="1"/>
  <c r="P456" i="1"/>
  <c r="W456" i="1"/>
  <c r="O457" i="1"/>
  <c r="P457" i="1"/>
  <c r="W457" i="1"/>
  <c r="O458" i="1"/>
  <c r="P458" i="1"/>
  <c r="W458" i="1"/>
  <c r="O459" i="1"/>
  <c r="P459" i="1"/>
  <c r="W459" i="1"/>
  <c r="O460" i="1"/>
  <c r="P460" i="1"/>
  <c r="W460" i="1"/>
  <c r="O461" i="1"/>
  <c r="P461" i="1"/>
  <c r="W461" i="1"/>
  <c r="O462" i="1"/>
  <c r="P462" i="1"/>
  <c r="W462" i="1"/>
  <c r="O463" i="1"/>
  <c r="P463" i="1"/>
  <c r="W463" i="1"/>
  <c r="O464" i="1"/>
  <c r="P464" i="1"/>
  <c r="W464" i="1"/>
  <c r="O465" i="1"/>
  <c r="P465" i="1"/>
  <c r="W465" i="1"/>
  <c r="O466" i="1"/>
  <c r="P466" i="1"/>
  <c r="W466" i="1"/>
  <c r="O467" i="1"/>
  <c r="P467" i="1"/>
  <c r="W467" i="1"/>
  <c r="O468" i="1"/>
  <c r="P468" i="1"/>
  <c r="W468" i="1"/>
  <c r="O469" i="1"/>
  <c r="P469" i="1"/>
  <c r="W469" i="1"/>
  <c r="O470" i="1"/>
  <c r="P470" i="1"/>
  <c r="W470" i="1"/>
  <c r="O471" i="1"/>
  <c r="P471" i="1"/>
  <c r="W471" i="1"/>
  <c r="O472" i="1"/>
  <c r="P472" i="1"/>
  <c r="W472" i="1"/>
  <c r="O473" i="1"/>
  <c r="P473" i="1"/>
  <c r="W473" i="1"/>
  <c r="O474" i="1"/>
  <c r="P474" i="1"/>
  <c r="W474" i="1"/>
  <c r="O475" i="1"/>
  <c r="P475" i="1"/>
  <c r="W475" i="1"/>
  <c r="O476" i="1"/>
  <c r="P476" i="1"/>
  <c r="W476" i="1"/>
  <c r="O477" i="1"/>
  <c r="P477" i="1"/>
  <c r="W477" i="1"/>
  <c r="O478" i="1"/>
  <c r="P478" i="1"/>
  <c r="W478" i="1"/>
  <c r="O479" i="1"/>
  <c r="P479" i="1"/>
  <c r="W479" i="1"/>
  <c r="O480" i="1"/>
  <c r="P480" i="1"/>
  <c r="W480" i="1"/>
  <c r="O481" i="1"/>
  <c r="P481" i="1"/>
  <c r="W481" i="1"/>
  <c r="O482" i="1"/>
  <c r="P482" i="1"/>
  <c r="W482" i="1"/>
  <c r="O483" i="1"/>
  <c r="P483" i="1"/>
  <c r="W483" i="1"/>
  <c r="O484" i="1"/>
  <c r="P484" i="1"/>
  <c r="W484" i="1"/>
  <c r="O485" i="1"/>
  <c r="P485" i="1"/>
  <c r="W485" i="1"/>
  <c r="O486" i="1"/>
  <c r="P486" i="1"/>
  <c r="W486" i="1"/>
  <c r="O487" i="1"/>
  <c r="P487" i="1"/>
  <c r="W487" i="1"/>
  <c r="O488" i="1"/>
  <c r="P488" i="1"/>
  <c r="W488" i="1"/>
  <c r="O489" i="1"/>
  <c r="P489" i="1"/>
  <c r="W489" i="1"/>
  <c r="O490" i="1"/>
  <c r="P490" i="1"/>
  <c r="W490" i="1"/>
  <c r="O491" i="1"/>
  <c r="P491" i="1"/>
  <c r="W491" i="1"/>
  <c r="O492" i="1"/>
  <c r="P492" i="1"/>
  <c r="W492" i="1"/>
  <c r="O493" i="1"/>
  <c r="P493" i="1"/>
  <c r="W493" i="1"/>
  <c r="O494" i="1"/>
  <c r="P494" i="1"/>
  <c r="W494" i="1"/>
  <c r="O495" i="1"/>
  <c r="P495" i="1"/>
  <c r="W495" i="1"/>
  <c r="O496" i="1"/>
  <c r="P496" i="1"/>
  <c r="W496" i="1"/>
  <c r="O497" i="1"/>
  <c r="P497" i="1"/>
  <c r="W497" i="1"/>
  <c r="O498" i="1"/>
  <c r="P498" i="1"/>
  <c r="W498" i="1"/>
  <c r="O499" i="1"/>
  <c r="P499" i="1"/>
  <c r="W499" i="1"/>
  <c r="O500" i="1"/>
  <c r="P500" i="1"/>
  <c r="W500" i="1"/>
  <c r="O501" i="1"/>
  <c r="P501" i="1"/>
  <c r="W501" i="1"/>
  <c r="O502" i="1"/>
  <c r="P502" i="1"/>
  <c r="W502" i="1"/>
  <c r="O503" i="1"/>
  <c r="P503" i="1"/>
  <c r="W503" i="1"/>
  <c r="O504" i="1"/>
  <c r="P504" i="1"/>
  <c r="W504" i="1"/>
  <c r="O505" i="1"/>
  <c r="P505" i="1"/>
  <c r="W505" i="1"/>
  <c r="O506" i="1"/>
  <c r="P506" i="1"/>
  <c r="W506" i="1"/>
  <c r="O507" i="1"/>
  <c r="P507" i="1"/>
  <c r="W507" i="1"/>
  <c r="O508" i="1"/>
  <c r="P508" i="1"/>
  <c r="W508" i="1"/>
  <c r="O509" i="1"/>
  <c r="P509" i="1"/>
  <c r="W509" i="1"/>
  <c r="O510" i="1"/>
  <c r="P510" i="1"/>
  <c r="W510" i="1"/>
  <c r="O511" i="1"/>
  <c r="P511" i="1"/>
  <c r="W511" i="1"/>
  <c r="O512" i="1"/>
  <c r="P512" i="1"/>
  <c r="W512" i="1"/>
  <c r="O513" i="1"/>
  <c r="P513" i="1"/>
  <c r="W513" i="1"/>
  <c r="O514" i="1"/>
  <c r="P514" i="1"/>
  <c r="W514" i="1"/>
  <c r="O515" i="1"/>
  <c r="P515" i="1"/>
  <c r="W515" i="1"/>
  <c r="O516" i="1"/>
  <c r="P516" i="1"/>
  <c r="W516" i="1"/>
  <c r="O517" i="1"/>
  <c r="P517" i="1"/>
  <c r="W517" i="1"/>
  <c r="O518" i="1"/>
  <c r="P518" i="1"/>
  <c r="W518" i="1"/>
  <c r="O519" i="1"/>
  <c r="P519" i="1"/>
  <c r="W519" i="1"/>
  <c r="O520" i="1"/>
  <c r="P520" i="1"/>
  <c r="W520" i="1"/>
  <c r="O521" i="1"/>
  <c r="P521" i="1"/>
  <c r="W521" i="1"/>
  <c r="O522" i="1"/>
  <c r="P522" i="1"/>
  <c r="W522" i="1"/>
  <c r="O523" i="1"/>
  <c r="P523" i="1"/>
  <c r="W523" i="1"/>
  <c r="O524" i="1"/>
  <c r="P524" i="1"/>
  <c r="W524" i="1"/>
  <c r="O525" i="1"/>
  <c r="P525" i="1"/>
  <c r="W525" i="1"/>
  <c r="W2" i="1"/>
  <c r="P2" i="1"/>
  <c r="O2" i="1"/>
  <c r="P140" i="1" l="1"/>
  <c r="P132" i="1"/>
  <c r="P124" i="1"/>
  <c r="P116" i="1"/>
  <c r="P108" i="1"/>
  <c r="P100" i="1"/>
  <c r="P144" i="1"/>
  <c r="P136" i="1"/>
  <c r="P128" i="1"/>
  <c r="P120" i="1"/>
  <c r="P112" i="1"/>
  <c r="P104" i="1"/>
  <c r="P114" i="1"/>
  <c r="P106" i="1"/>
  <c r="P98" i="1"/>
</calcChain>
</file>

<file path=xl/sharedStrings.xml><?xml version="1.0" encoding="utf-8"?>
<sst xmlns="http://schemas.openxmlformats.org/spreadsheetml/2006/main" count="9979" uniqueCount="1635">
  <si>
    <t>Filename</t>
  </si>
  <si>
    <t>Category</t>
  </si>
  <si>
    <t>SubCategory</t>
  </si>
  <si>
    <t>VendorCategory</t>
  </si>
  <si>
    <t>Description</t>
  </si>
  <si>
    <t>AIR</t>
  </si>
  <si>
    <t>MISC</t>
  </si>
  <si>
    <t>AIR WHOOSH</t>
  </si>
  <si>
    <t>Steady, air motion with smooth tonal drift.</t>
  </si>
  <si>
    <t>Hollow, enclosed air burst with soft resonant texture.</t>
  </si>
  <si>
    <t>Soft, broken airflow with scattered, narrow passages.</t>
  </si>
  <si>
    <t>Tight, hissy breath stream with sharp tonal focus.</t>
  </si>
  <si>
    <t>Diffuse, airy exhale layered with grainy turbulence.</t>
  </si>
  <si>
    <t>Whipping air trail with fibrous flutter and quick taper.</t>
  </si>
  <si>
    <t>Piercing, narrow-band whistle with unstable overtones.</t>
  </si>
  <si>
    <t>Sharp, nasal tone with high airflow.</t>
  </si>
  <si>
    <t>Sustained tonal whistle with clean modulation and light wind.</t>
  </si>
  <si>
    <t>Fast, aggressive pass with harsh high swipe.</t>
  </si>
  <si>
    <t>CLOTH</t>
  </si>
  <si>
    <t>MOVEMENT</t>
  </si>
  <si>
    <t>Quick fabric shuffle with gritty synthetic rustle.</t>
  </si>
  <si>
    <t>Layered material shift with dense friction and gear creak.</t>
  </si>
  <si>
    <t>Snappy synthetic cloth rub with crisp textural detail.</t>
  </si>
  <si>
    <t>Thick, multi layered material with stiff reactive bumps.</t>
  </si>
  <si>
    <t>Dry, rapid cloth flaps with sharp edge noise.</t>
  </si>
  <si>
    <t>Light plastic motion with fast drag and taut surface shifts.</t>
  </si>
  <si>
    <t>Bulky, rigid cloth scrape with hard transient attacks.</t>
  </si>
  <si>
    <t>Slow synthetic rustle with subdued high content.</t>
  </si>
  <si>
    <t>Deliberate fabric drag with mild creak and layered weight.</t>
  </si>
  <si>
    <t>Glossy material motion with smooth high textures.</t>
  </si>
  <si>
    <t>Low movement with dense material presence and soft impact.</t>
  </si>
  <si>
    <t>Cushioned cloth rubs with gentle midrange textures.</t>
  </si>
  <si>
    <t>Thin synthetic shifts with airy drag and controlled release.</t>
  </si>
  <si>
    <t>Heavy coat movement with layered friction and dense weight.</t>
  </si>
  <si>
    <t>DESIGNED</t>
  </si>
  <si>
    <t>IMPACT</t>
  </si>
  <si>
    <t>IMPACT SWEETENER</t>
  </si>
  <si>
    <t>Soft low mid impact with broken plastic texture and tonal grit.</t>
  </si>
  <si>
    <t>Hollow impact with sharp flex and plastic crunch artifacts.</t>
  </si>
  <si>
    <t>Dry, midrange heavy collapse with papery crunch elements.</t>
  </si>
  <si>
    <t>Textural burst with rising motion and distorted transient.</t>
  </si>
  <si>
    <t>Deep impact core with overdriven edge and short body.</t>
  </si>
  <si>
    <t>Hard-hitting low transient with saturated distortion tail.</t>
  </si>
  <si>
    <t>Tight impact hit with deep sub thrust and dry tail.</t>
  </si>
  <si>
    <t>Sharp, quick smack with brittle highs and tight decay.</t>
  </si>
  <si>
    <t>Focused transient burst with compact midrange and dry finish.</t>
  </si>
  <si>
    <t>Fast motion slap layered with soft break and light distortion.</t>
  </si>
  <si>
    <t>LEAD IN</t>
  </si>
  <si>
    <t>Granular swell with irregular bubbling textures and rough movement.</t>
  </si>
  <si>
    <t>Soft textured buildup with layered fabric decay and flutter.</t>
  </si>
  <si>
    <t>Processed swell with fluctuating cloth tones and smooth noise.</t>
  </si>
  <si>
    <t>Swirling tonal buildup with comb-filtered movement and dry tail.</t>
  </si>
  <si>
    <t>Low swell with filtered energy and clean edges.</t>
  </si>
  <si>
    <t>Stylized dragging motion with irregular modulation and grit.</t>
  </si>
  <si>
    <t>Textured buildup with decay and shifting tone.</t>
  </si>
  <si>
    <t>TEXTURE</t>
  </si>
  <si>
    <t>Thick fabric drag with rubbery grain and muffled creaks.</t>
  </si>
  <si>
    <t>Pulsed cloth flicks with fast motion and brief transients.</t>
  </si>
  <si>
    <t>Quick cloth passes with narrow band movement and wind like sweep.</t>
  </si>
  <si>
    <t>Brittle texture sequence with crackling spikes and tight grain.</t>
  </si>
  <si>
    <t>Subtle tonal shifts with controlled low energy.</t>
  </si>
  <si>
    <t>Snappy transient bursts with glitchy midrange texture.</t>
  </si>
  <si>
    <t>Processed liquid motion with stereo shifts and textured modulation.</t>
  </si>
  <si>
    <t>Smoothed cloth texture with reduced noise and soft body.</t>
  </si>
  <si>
    <t>Sloshing, gooey fluid layer with dense viscosity and soft resonance.</t>
  </si>
  <si>
    <t>FIGHT</t>
  </si>
  <si>
    <t>BODYFALL</t>
  </si>
  <si>
    <t>BODYFALL CLOTH</t>
  </si>
  <si>
    <t>BODYFALL GENERIC</t>
  </si>
  <si>
    <t>BODYFALL LEATHER</t>
  </si>
  <si>
    <t>BODYFALL SWEETENER</t>
  </si>
  <si>
    <t>GRAB</t>
  </si>
  <si>
    <t>GRAB CLOTH</t>
  </si>
  <si>
    <t>Quick cloth grab with light crinkle and weighty pull.</t>
  </si>
  <si>
    <t>Soft pack grip with layered fabric response.</t>
  </si>
  <si>
    <t>Rough grab with heavy textile and subtle bounce.</t>
  </si>
  <si>
    <t>Snappy cloth clutch with crisp material texture.</t>
  </si>
  <si>
    <t>Held grab with subtle friction and prolonged cloth movement.</t>
  </si>
  <si>
    <t>Rustling cloth pull with mid frequency detail and soft snap.</t>
  </si>
  <si>
    <t>Rigid fabric grab with brief crunch and strong release.</t>
  </si>
  <si>
    <t>GRAB LEATHER</t>
  </si>
  <si>
    <t>Thick leather grasp with dense texture and minor squeak.</t>
  </si>
  <si>
    <t>Slack leather clutch with gritty fold and soft rattle.</t>
  </si>
  <si>
    <t>Scraping texture with dry drag and sharp material accent.</t>
  </si>
  <si>
    <t>Quick leather grab with compressed impact and short decay.</t>
  </si>
  <si>
    <t>Soft leather pull with fluttery detail and light drag.</t>
  </si>
  <si>
    <t>Gentle clutch with muted leather character and flexible movement.</t>
  </si>
  <si>
    <t>THROW CLOTH</t>
  </si>
  <si>
    <t>Quick cloth toss with soft rip and fluttering tail.</t>
  </si>
  <si>
    <t>Short cloth throw with layered weight and slight slap.</t>
  </si>
  <si>
    <t>Snappy throw with plastic crunch and quick recoil.</t>
  </si>
  <si>
    <t>Stuffed bag fling with dense cloth shuffle and solid end.</t>
  </si>
  <si>
    <t>Compact throw with gritty cloth rip and tight snap.</t>
  </si>
  <si>
    <t>Wide fabric throw with airy texture and soft follow through.</t>
  </si>
  <si>
    <t>Muffled jacket toss with thick cloth drag and soft impact.</t>
  </si>
  <si>
    <t>Weighted leather toss with short rustle and crisp landing.</t>
  </si>
  <si>
    <t>Loose leather drag with fluttering motion and dry catch.</t>
  </si>
  <si>
    <t>Muted leather movement with airy snap and soft texture.</t>
  </si>
  <si>
    <t>IMPACT GENERIC</t>
  </si>
  <si>
    <t>Thick impact with blunt strike and muffled cloth response.</t>
  </si>
  <si>
    <t>Dense punch with low crack and brief rattling tail.</t>
  </si>
  <si>
    <t>Tight leather hit with sharp attack and hollow bounce.</t>
  </si>
  <si>
    <t>Quick leather slap with punchy onset and short decay.</t>
  </si>
  <si>
    <t>Hard box impact with solid resonance and wooden rattle.</t>
  </si>
  <si>
    <t>Snappy desk strike with rigid surface thump and short decay.</t>
  </si>
  <si>
    <t>Full wood hit with tight response and slight resonance.</t>
  </si>
  <si>
    <t>PUNCH CLOTH</t>
  </si>
  <si>
    <t>Thick fabric hit with dull thud and fast decay.</t>
  </si>
  <si>
    <t>Quick, squashed hit with dense impact and fabric crush.</t>
  </si>
  <si>
    <t>Soft hand strike with brief slap and bag rustle.</t>
  </si>
  <si>
    <t>Layered fabric thump with light bounce and warm decay.</t>
  </si>
  <si>
    <t>Firm fabric punch with wooden resonance and crisp snap.</t>
  </si>
  <si>
    <t>Thin plastic hit with papery slap and hollow resonance.</t>
  </si>
  <si>
    <t>Heavy thud with rubbery edge and muffled cushion body.</t>
  </si>
  <si>
    <t>Thin metallic hit with snappy attack and fluttering tail.</t>
  </si>
  <si>
    <t>Low thump with thick cloth and rounded decay.</t>
  </si>
  <si>
    <t>Soft landing with boxy impact and plush cloth texture.</t>
  </si>
  <si>
    <t>Snappy jacket punch with quick attack and controlled tail.</t>
  </si>
  <si>
    <t>PUNCH LEATHER</t>
  </si>
  <si>
    <t>Dense pack drop with leathery burst and fabric crinkle.</t>
  </si>
  <si>
    <t>Sharp drop with creaky fold and rich transient.</t>
  </si>
  <si>
    <t>Firm leather drop with tight bounce and boxy thump.</t>
  </si>
  <si>
    <t>Sharp leathery slap with thin texture and bright snap.</t>
  </si>
  <si>
    <t>Cushioned thud with layered textures and wooden resonance.</t>
  </si>
  <si>
    <t>Heavy fall with thick slap and dense wooden tail.</t>
  </si>
  <si>
    <t>Textured leather hit with palm slap and soft flutter.</t>
  </si>
  <si>
    <t>Thick fabric punch with double strike and padded decay.</t>
  </si>
  <si>
    <t>Quick leather strike with tight flutter and sharp transients.</t>
  </si>
  <si>
    <t>Focused punch with dry leather body and rich transient.</t>
  </si>
  <si>
    <t>Brief fabric scrape with woody friction and scratchy tone.</t>
  </si>
  <si>
    <t>Heavy cloth fall with deep flutter and soft impact.</t>
  </si>
  <si>
    <t>Tight punch with crumpled edge and short leathery snap.</t>
  </si>
  <si>
    <t>Layered slap with airy motion and soft body.</t>
  </si>
  <si>
    <t>Firm impact with thick slap and warm low texture.</t>
  </si>
  <si>
    <t>Loose flap with leathery flick and wide tail.</t>
  </si>
  <si>
    <t>Dry hand slap with fluttering surface and soft edge.</t>
  </si>
  <si>
    <t>Sharp snap with punchy texture and midrange transient.</t>
  </si>
  <si>
    <t>Thick leather thud layered with metallic foil rattle and dense mallet strike.</t>
  </si>
  <si>
    <t>PUNCH LOW</t>
  </si>
  <si>
    <t>Heavy, cushioned impact with blunt force and subtle low resonance.</t>
  </si>
  <si>
    <t>Punchy, dampened impact with thick glove texture and dry thud.</t>
  </si>
  <si>
    <t>Solid, punchy strike with contained resonance and tight follow through.</t>
  </si>
  <si>
    <t>Hard, low frequency wooden knock with controlled decay.</t>
  </si>
  <si>
    <t>Muffled cloth slap with low tone and smooth compression.</t>
  </si>
  <si>
    <t>Deep leather hit with subdued highs and rubbery resonance.</t>
  </si>
  <si>
    <t>Soft, dense thump with dampened cloth movement and subtle weight.</t>
  </si>
  <si>
    <t>Low, saturated knock with filtered mids and boxy cloth thud.</t>
  </si>
  <si>
    <t>Padded impact with fabric resistance and quiet transient.</t>
  </si>
  <si>
    <t>PUNCH MISC</t>
  </si>
  <si>
    <t>Wooden board impact with textured fabric thump and hollow resonance.</t>
  </si>
  <si>
    <t>Dry, snappy punch with glove texture and short attack.</t>
  </si>
  <si>
    <t>Crisp plastic crunch with soft compression and airy slap.</t>
  </si>
  <si>
    <t>Hand hit with dense suitcase core and soft nylon flutter.</t>
  </si>
  <si>
    <t>Heavy mallet impact with compressed nylon texture and thick transient.</t>
  </si>
  <si>
    <t>Squishy, wet burst with soft crunch and organic texture.</t>
  </si>
  <si>
    <t>Snappy, moist crackle with sharp layers and messy resolution.</t>
  </si>
  <si>
    <t>Dense, soggy pressure with wet crunch and natural break.</t>
  </si>
  <si>
    <t>Crunchy organic rip with dry layers and fibrous texture.</t>
  </si>
  <si>
    <t>Snappy, wet crush with compact response and crisp transients.</t>
  </si>
  <si>
    <t>Muted impact with soft hand pressure and dampened rubber tone.</t>
  </si>
  <si>
    <t>PUNCH SLAP</t>
  </si>
  <si>
    <t>Crackling slap with thin foil texture and rigid board tone.</t>
  </si>
  <si>
    <t>Bright, metallic slap with loose body and cloth rustle.</t>
  </si>
  <si>
    <t>Fast, percussive clap with sharp transients and natural tone.</t>
  </si>
  <si>
    <t>Dry impact with rounded rubber texture and short response.</t>
  </si>
  <si>
    <t>Rubbery slap with plastic resonance and midrange knock.</t>
  </si>
  <si>
    <t>High crackle with tight nylon snap and movement.</t>
  </si>
  <si>
    <t>Crisp paper slap with wooden resonance and dry edge.</t>
  </si>
  <si>
    <t>Rustling slap with papery flutter and subtle chair tone.</t>
  </si>
  <si>
    <t>Sharp wooden knock with fast decay and bright highs.</t>
  </si>
  <si>
    <t>Soft cloth hit with fluttering slap and subtle body tone.</t>
  </si>
  <si>
    <t>Loose fabric impact with low thump and airy release.</t>
  </si>
  <si>
    <t>GORE</t>
  </si>
  <si>
    <t>BONE</t>
  </si>
  <si>
    <t>GORE CRUNCH</t>
  </si>
  <si>
    <t>Fibrous, organic snap with dry layers and natural crunch.</t>
  </si>
  <si>
    <t>Sharp vegetable break with bright crackle and moist texture.</t>
  </si>
  <si>
    <t>Wet crunch embedded in leather muffling with crisp bursts.</t>
  </si>
  <si>
    <t>Sharp, dry snap with brittle character and thin resonance.</t>
  </si>
  <si>
    <t>Soft vegetable rupture with moist texture and layered tearing.</t>
  </si>
  <si>
    <t>High energy crackle with transient-rich layers and broken fiber tones.</t>
  </si>
  <si>
    <t>Brittle, woody snap with tight resolution and dry impact.</t>
  </si>
  <si>
    <t>Fibrous wet crunch with subtle resistance and organic movement.</t>
  </si>
  <si>
    <t>Muffled vegetable break with squishy attack and leathery padding.</t>
  </si>
  <si>
    <t>Slippery texture crush with moist bursts and soft wrapping layers.</t>
  </si>
  <si>
    <t>GORE WET</t>
  </si>
  <si>
    <t>Wet splat with rubbery resonance and dampened smack.</t>
  </si>
  <si>
    <t>Squishy, stretched peel texture with repetitive pressure and moist tone.</t>
  </si>
  <si>
    <t>Thick, wet squish with pulpy crunch and resistant pressure.</t>
  </si>
  <si>
    <t>Gentle, sticky squelch with soft mush and moist texture.</t>
  </si>
  <si>
    <t>Juicy, wet burst with layered crackle and soft splash.</t>
  </si>
  <si>
    <t>Sharp, squishy hit with fast splatter and liquid crunch.</t>
  </si>
  <si>
    <t>Quick, squashed thump with moist pulp and wet release.</t>
  </si>
  <si>
    <t>Loose, slushy pour with flowing pulp and sticky texture.</t>
  </si>
  <si>
    <t>Sloppy, soft impact with tangled slide and thick smear.</t>
  </si>
  <si>
    <t>Wet, slurpy pull with dragging resistance and gloppy tension.</t>
  </si>
  <si>
    <t>Sustained, gooey squeeze with continuous squish and slick detail.</t>
  </si>
  <si>
    <t>Mushy, tactile press with elastic squish and slippery motion.</t>
  </si>
  <si>
    <t>Floppy, splattering toss with loose mass and wet splat.</t>
  </si>
  <si>
    <t>Tart, juicy press with pulpy tension and crisp release.</t>
  </si>
  <si>
    <t>Rubbery, squish with tight skin and moist core.</t>
  </si>
  <si>
    <t>High pitched, soft crunch with slick pop and damp texture.</t>
  </si>
  <si>
    <t>Saturated, messy squeeze with thick fluid and pulpy collapse.</t>
  </si>
  <si>
    <t>Damp fabric drag with sloshy friction and wet folds.</t>
  </si>
  <si>
    <t>Soggy thud with quick compression and sticky fabric squish.</t>
  </si>
  <si>
    <t>Moist snap with cloth recoil and slick impact.</t>
  </si>
  <si>
    <t>Sticky squeeze with slow drip and saturated material.</t>
  </si>
  <si>
    <t>LEATHER</t>
  </si>
  <si>
    <t>Tight, creaky rustle with firm flex and gritty flutter.</t>
  </si>
  <si>
    <t>Quick, textured shuffle with layered friction and stiff bends.</t>
  </si>
  <si>
    <t>Snappy, thick creaks with dense folds and rugged motion.</t>
  </si>
  <si>
    <t>Crisp, small scale rustles with sharp wrinkles and dry friction.</t>
  </si>
  <si>
    <t>Loose, fluttery motion with light squeaks and flexible texture.</t>
  </si>
  <si>
    <t>Soft, swishy texture with mild creases and layered sway.</t>
  </si>
  <si>
    <t>Gradual leather tension with subtle wrinkles and soft resistance.</t>
  </si>
  <si>
    <t>Heavy, deliberate creaks with broad movement and dense folds.</t>
  </si>
  <si>
    <t>Gentle, dry rustle with fine texture and faint motion.</t>
  </si>
  <si>
    <t>Soft, shifting flutter with controlled friction and subtle swish.</t>
  </si>
  <si>
    <t>Slow, textured swish with light folding and warm resonance.</t>
  </si>
  <si>
    <t>METAL</t>
  </si>
  <si>
    <t>FRICTION</t>
  </si>
  <si>
    <t>Harsh, gritty drag with piercing resonance and sharp resistance.</t>
  </si>
  <si>
    <t>OBJECTS</t>
  </si>
  <si>
    <t>FURNITURE</t>
  </si>
  <si>
    <t>Low, muted friction with thick tension and soft pull.</t>
  </si>
  <si>
    <t>Grainy roll drag with textured friction and sticky undertones.</t>
  </si>
  <si>
    <t>PLASTIC</t>
  </si>
  <si>
    <t>Rough, plastic scrape with abrasive contact and subtle pitch rise.</t>
  </si>
  <si>
    <t>Rustling drag with dry texture and intermittent plastic flutter.</t>
  </si>
  <si>
    <t>Mid range scrape with rubbery tension and hollow resonance.</t>
  </si>
  <si>
    <t>SWOOSHES</t>
  </si>
  <si>
    <t>SWISH</t>
  </si>
  <si>
    <t>SWISH CONSTANT</t>
  </si>
  <si>
    <t>Smooth, whistling pass with airy sheen and soft bend.</t>
  </si>
  <si>
    <t>Dry, mid weight swing with braided texture and steady arc.</t>
  </si>
  <si>
    <t>Snappy, elastic pass with sharp tail and low tonal smear.</t>
  </si>
  <si>
    <t>Flexible flick with round movement and balanced resonance.</t>
  </si>
  <si>
    <t>Muted, slow swish with softened highs and rubbery drag.</t>
  </si>
  <si>
    <t>SWISH SEQUENCE</t>
  </si>
  <si>
    <t>Tight, sequential pulls with tense flicks and rubbery bounce.</t>
  </si>
  <si>
    <t>Layered, cable movement with intermittent snaps and textured whip.</t>
  </si>
  <si>
    <t>Thin, elastic sequence with whippy rhythm and slight flutter.</t>
  </si>
  <si>
    <t>Light, wiry motion with brisk bends and subtle air.</t>
  </si>
  <si>
    <t>Firm, techy swishes with precise arcs and coiled detail.</t>
  </si>
  <si>
    <t>Splintered, rough pass with jagged whirls and abrupt end.</t>
  </si>
  <si>
    <t>Clean, linear swing with tight air trail and solid tip.</t>
  </si>
  <si>
    <t>Hollow, natural arc with grainy texture and flutter tail.</t>
  </si>
  <si>
    <t>Sharp, light flick with narrow resonance and fast pass.</t>
  </si>
  <si>
    <t>Dry, organic sweep with firm trail and minimal flutter.</t>
  </si>
  <si>
    <t>SWISH SINGLE</t>
  </si>
  <si>
    <t>Swift, descending arc with aerodynamic texture and light tail.</t>
  </si>
  <si>
    <t>Quick, rising motion with smooth curve and sharp whirr.</t>
  </si>
  <si>
    <t>Twin, hollow swings with sharp resonance and natural tonality.</t>
  </si>
  <si>
    <t>Crisp, hollow swish with clean attack and woody bend.</t>
  </si>
  <si>
    <t>Fast, fluttery flicks with high trails and sharp motion.</t>
  </si>
  <si>
    <t>Light, airy pass with flutter decay and fast start.</t>
  </si>
  <si>
    <t>Snappy, tight whip with clean transient and natural grain.</t>
  </si>
  <si>
    <t>Rising, tonal flick with tapered movement and swift end.</t>
  </si>
  <si>
    <t>Elastic descent with synthetic whip and a soft curve.</t>
  </si>
  <si>
    <t>Rising, stretchy arc with plasticky bend and tight finish.</t>
  </si>
  <si>
    <t>Delicate, wispy swish with flutter motion and faint texture.</t>
  </si>
  <si>
    <t>Thick, rubbery whip with soft hollowness and mid weight drag.</t>
  </si>
  <si>
    <t>Sharp, dense snap with gritty texture and bold air trail.</t>
  </si>
  <si>
    <t>Elastic, broad whip with tension buildup and smooth decay.</t>
  </si>
  <si>
    <t>Light, swooshing pass with dry grain and breathy trail.</t>
  </si>
  <si>
    <t>Whipping arc with elastic pitch shift and rapid tail spin.</t>
  </si>
  <si>
    <t>Sticky, compressed flick with tonal rise and tight end.</t>
  </si>
  <si>
    <t>Firm, downward motion with solid texture and rough decay.</t>
  </si>
  <si>
    <t>Fragmented whip with uneven body and organic rasp.</t>
  </si>
  <si>
    <t>Jagged, rising pass with broken character and dry snap.</t>
  </si>
  <si>
    <t>Clean, upward flick with swift attack and narrow tone.</t>
  </si>
  <si>
    <t>Dense, wood textured swish with balanced arc and dry trail.</t>
  </si>
  <si>
    <t>WHOOSH</t>
  </si>
  <si>
    <t>WHOOSH LOW</t>
  </si>
  <si>
    <t>Low, gritty whoosh with rough texture and distorted crunch tail.</t>
  </si>
  <si>
    <t>Low, smooth whoosh with compressed airflow and subtle drag.</t>
  </si>
  <si>
    <t>Distorted low whoosh with crunchy fabric resonance and tonal smear.</t>
  </si>
  <si>
    <t>Low passed whoosh with filtered motion and harsh tail.</t>
  </si>
  <si>
    <t>Textured whoosh with fluttering fabric movement and dry rub.</t>
  </si>
  <si>
    <t>Loose whoosh with bright rustle and light friction.</t>
  </si>
  <si>
    <t>Sharp, narrow whoosh with stringy texture and snappy curve.</t>
  </si>
  <si>
    <t>Short, grainy whoosh with filtered edge and dry body.</t>
  </si>
  <si>
    <t>Compact whoosh with smooth pass and mild tonal shaping.</t>
  </si>
  <si>
    <t>Quick whoosh with rope like tension and filtered decay.</t>
  </si>
  <si>
    <t>Loose rope whoosh with light slack and minimal resistance.</t>
  </si>
  <si>
    <t>Gritty whoosh with coarse texture and fast friction trail.</t>
  </si>
  <si>
    <t>Soft whoosh with suede like grain and gentle rubbing texture.</t>
  </si>
  <si>
    <t>Bright, cloth based whoosh with tight motion and crisp texture.</t>
  </si>
  <si>
    <t>Low, dense whoosh with thick cloth texture and controlled drag.</t>
  </si>
  <si>
    <t>Mid weight whoosh with solid structure and woven friction.</t>
  </si>
  <si>
    <t>High pitched whoosh with synthetic flutter and crinkled texture.</t>
  </si>
  <si>
    <t>Dry, grainy whoosh with stiff material tension and deep motion.</t>
  </si>
  <si>
    <t>Rustling whoosh with soft material movement and tight swish.</t>
  </si>
  <si>
    <t>Soft whoosh with sporty fabric tension and subtle rasp.</t>
  </si>
  <si>
    <t>Fast whoosh with nylon like friction and crinkled rush.</t>
  </si>
  <si>
    <t>Heavy whoosh with dense creaks and weighted leather drag.</t>
  </si>
  <si>
    <t>Rough whoosh with leathery flutter and dry folds.</t>
  </si>
  <si>
    <t>Scraped whoosh with layered creaks and gritty material drag.</t>
  </si>
  <si>
    <t>Short whoosh with soft creases and muffled leather texture.</t>
  </si>
  <si>
    <t>Tonal whoosh with tight bends and brief leather creak.</t>
  </si>
  <si>
    <t>Dry whoosh with subtle friction and textured flutter.</t>
  </si>
  <si>
    <t>Warm whoosh with layered drag and soft material pull.</t>
  </si>
  <si>
    <t>Coarse whoosh with fluttering grain and dry surface movement.</t>
  </si>
  <si>
    <t>Snappy whoosh with tight leather crack and fast release.</t>
  </si>
  <si>
    <t>Taut whoosh with dense creak and compressed leather motion.</t>
  </si>
  <si>
    <t>Crisp whoosh with thin flutter and bright friction.</t>
  </si>
  <si>
    <t>Dry whoosh with firm surface tension and moderate rustle.</t>
  </si>
  <si>
    <t>Rustling whoosh with layered flutter and fabric grain.</t>
  </si>
  <si>
    <t>Heavy whoosh with thick drag and slow textile bend.</t>
  </si>
  <si>
    <t>Steady whoosh with soft folds and restrained motion.</t>
  </si>
  <si>
    <t>Deep whoosh with creaky leather texture and slow buildup.</t>
  </si>
  <si>
    <t>Slow whoosh with layered rub and stiff fabric detail.</t>
  </si>
  <si>
    <t>Grainy whoosh with leathery pull and prolonged scrape.</t>
  </si>
  <si>
    <t>Dry whoosh with rough flutter and gradual movement.</t>
  </si>
  <si>
    <t>Muffled whoosh with thick fabric layers and slow shift.</t>
  </si>
  <si>
    <t>High frequency rush with fluttering whip and jittered motion.</t>
  </si>
  <si>
    <t>Fine textured wind pass with rapid, granular trail.</t>
  </si>
  <si>
    <t>Deep, dense airflow with low rumble and textured motion.</t>
  </si>
  <si>
    <t>Gentle, fast moving breeze with light body and smooth pass.</t>
  </si>
  <si>
    <t>Airy, soft pass by with minimal texture and even fade.</t>
  </si>
  <si>
    <t>Layered air movement with modulated flutter and filtered sweep.</t>
  </si>
  <si>
    <t>Muffled wind pass with warm lows and gentle transition.</t>
  </si>
  <si>
    <t>Midrange air burst with tremolo flutter and subtle distortion.</t>
  </si>
  <si>
    <t>Rugged cloth shuffle with coarse texture and fast swish.</t>
  </si>
  <si>
    <t>Quick layered rustle with crisp fabric layers shifting.</t>
  </si>
  <si>
    <t>Thick fabric rustle with tight friction and punchy motion.</t>
  </si>
  <si>
    <t>Snappy crinkle with high synthetic flutters.</t>
  </si>
  <si>
    <t>Midweight fabric scuffle with brisk swish and subtle creaks.</t>
  </si>
  <si>
    <t>Bulky layered rustle with dense movement and muffled folds.</t>
  </si>
  <si>
    <t>Slow, subtle garment shift with natural creases and soft texture.</t>
  </si>
  <si>
    <t>Weighted denim slide with textured friction and slight drag.</t>
  </si>
  <si>
    <t>Heavy cloth friction with low rustle and gradual tension.</t>
  </si>
  <si>
    <t>Slow synthetic rustle with clean, controlled swish.</t>
  </si>
  <si>
    <t>Relaxed fabric shuffle with soft touch and layered presence.</t>
  </si>
  <si>
    <t>Heavy padded coat motion with deep rumble and subtle fold.</t>
  </si>
  <si>
    <t>Wide, explosive burst with bold transient and punchy slap.</t>
  </si>
  <si>
    <t>Clean, filtered impact layer with subtle bite and soft body.</t>
  </si>
  <si>
    <t>Aggressive transient with clipped distortion and gritty burst.</t>
  </si>
  <si>
    <t>Slow, resonant hit with processed texture and extended tail.</t>
  </si>
  <si>
    <t>Focused low hit with filtered core and short punch.</t>
  </si>
  <si>
    <t>Sharp transient layer with tight envelope and tonal bite.</t>
  </si>
  <si>
    <t>Crisp attack with boxy crunch and synthetic coloration.</t>
  </si>
  <si>
    <t>Muted fabric hit with soft smack and layered grit.</t>
  </si>
  <si>
    <t>Tight, high transient with brittle crackle and dry punch.</t>
  </si>
  <si>
    <t>Synth driven transient stack with tonal body and punch.</t>
  </si>
  <si>
    <t>Massive reverse sweep with rising swell and filtered tail.</t>
  </si>
  <si>
    <t>Reversed energy pulse with edgy tone and distorted lift.</t>
  </si>
  <si>
    <t>Curved tonal lead in with filtered drive and harmonic grime.</t>
  </si>
  <si>
    <t>Smooth air swell with subtle hiss and gradual lift.</t>
  </si>
  <si>
    <t>Low rise with rumbling intro and soft hiss.</t>
  </si>
  <si>
    <t>Tight, fast burst with gritty crunch and short snap.</t>
  </si>
  <si>
    <t>Turbulent air layer with high tone and harsh grit.</t>
  </si>
  <si>
    <t>Unstable motion with chaotic textures and erratic flutter.</t>
  </si>
  <si>
    <t>Dry crackle with layered grit and saturated micro transients.</t>
  </si>
  <si>
    <t>Rough granular bed with dusty friction and airy movement.</t>
  </si>
  <si>
    <t>Slippery, fluid texture with flowing tones and wet shimmer.</t>
  </si>
  <si>
    <t>Artificial texture with over processed movement and tonal gaps.</t>
  </si>
  <si>
    <t>Filtered cloth flutter with synthetic grain and soft flutter.</t>
  </si>
  <si>
    <t>Artificial air movement with tonal drift and steady sweep.</t>
  </si>
  <si>
    <t>Phased tonal layer with drifting stereo spread and soft modulation.</t>
  </si>
  <si>
    <t>Fast, trickling texture with fluttering momentum and thin grain.</t>
  </si>
  <si>
    <t>Loose fabric grab with soft flutter and rounded texture.</t>
  </si>
  <si>
    <t>Midweight cloth snatch with subtle rustle and fold.</t>
  </si>
  <si>
    <t>Rough grab with firm grip and coarse cloth scrape.</t>
  </si>
  <si>
    <t>Synthetic swipe with slick rustle and crinkle.</t>
  </si>
  <si>
    <t>Layered cloth grab with balanced friction and soft creaks.</t>
  </si>
  <si>
    <t>Fabric bag pickup with hollow body and floppy texture.</t>
  </si>
  <si>
    <t>Polished leather grab with short squeak and solid feel.</t>
  </si>
  <si>
    <t>Thick leather clutch with gritty creak and dense body.</t>
  </si>
  <si>
    <t>Standard leather grab with tight fold and minor squeak.</t>
  </si>
  <si>
    <t>Flexible leather motion with rubbery grip and bend.</t>
  </si>
  <si>
    <t>Light sleeve grab with slick texture and short rustle.</t>
  </si>
  <si>
    <t>Worn leather clutch with creaky details and soft weight.</t>
  </si>
  <si>
    <t>Heavy throw with layered cloth flap and dry tail.</t>
  </si>
  <si>
    <t>Thick fabric toss with gritty texture and brief arc.</t>
  </si>
  <si>
    <t>Soft body toss with weighted rustle and fast drop.</t>
  </si>
  <si>
    <t>Crinkly throw with synthetic sweep and fluttering trail.</t>
  </si>
  <si>
    <t>Cloth throw with soft body and controlled swish.</t>
  </si>
  <si>
    <t>Weighty leather fling with deep body and long rustle.</t>
  </si>
  <si>
    <t>Standard throw with leathery flap and gritty edge.</t>
  </si>
  <si>
    <t>Heavy leather motion with dense impact and firm creak.</t>
  </si>
  <si>
    <t>Narrow toss with slick flick and leathery drag.</t>
  </si>
  <si>
    <t>Elastic motion with squeaky leather stretch and flex.</t>
  </si>
  <si>
    <t>Massive low hit with punchy attack and resonant boom.</t>
  </si>
  <si>
    <t>Muted drum impact with rounded body and soft punch.</t>
  </si>
  <si>
    <t>Wooden box hit with deep tonal thump and tight snap.</t>
  </si>
  <si>
    <t>Percussive strike with internal rattle and textured snap.</t>
  </si>
  <si>
    <t>Heavy cardboard hit with dull resonance and harsh impact.</t>
  </si>
  <si>
    <t>Layered box hit with dense texture and muffled force.</t>
  </si>
  <si>
    <t>Thick box slam with dull resonance and papered body.</t>
  </si>
  <si>
    <t>Loose strike with fluttery decay and dry box tone.</t>
  </si>
  <si>
    <t>Mid strength smack with taut cardboard resonance.</t>
  </si>
  <si>
    <t>Rushing motion buildup with fabric friction and air pressure.</t>
  </si>
  <si>
    <t>Midweight punch with blunt cloth hit and muffled smack.</t>
  </si>
  <si>
    <t>Quick lead in sweep with rough friction and weight.</t>
  </si>
  <si>
    <t>Punchy fabric impact with dry grit and tight transient.</t>
  </si>
  <si>
    <t>Glossy sweep with synthetic texture and rising tension.</t>
  </si>
  <si>
    <t>Snappy nylon hit with high crunch and sharp tail.</t>
  </si>
  <si>
    <t>Layered synthetic hits with clean attacks and tight tone.</t>
  </si>
  <si>
    <t>Soft jacket hit with muted body and loose texture.</t>
  </si>
  <si>
    <t>Rapid swipes with gritty resistance and clipped pull.</t>
  </si>
  <si>
    <t>Controlled thud with firm padding and dry slap.</t>
  </si>
  <si>
    <t>Impactful pad hit with soft edge and clear contact.</t>
  </si>
  <si>
    <t>Muffled glove hit with squishy texture and soft pop.</t>
  </si>
  <si>
    <t>Rubbery leather impact with soft foam thud and synthetic drag.</t>
  </si>
  <si>
    <t>Floppy leather strike with loose texture and noisy tail.</t>
  </si>
  <si>
    <t>Sharp leather punch with firm contact and tight creak.</t>
  </si>
  <si>
    <t>Alt version with thick impact and leathery character.</t>
  </si>
  <si>
    <t>Low strike with blunt force and soft material bounce.</t>
  </si>
  <si>
    <t>Gritty, heavy hit with layered density and sharp transients.</t>
  </si>
  <si>
    <t>Wide, splashy punch with softened peak and airy body.</t>
  </si>
  <si>
    <t>Aggressive low hit with compressed attack and heavy grit.</t>
  </si>
  <si>
    <t>Synthetic bass hit with rounded transient and dry tail.</t>
  </si>
  <si>
    <t>Wet, organic slap with layered texture and gritty crack.</t>
  </si>
  <si>
    <t>Soft slap with leafy crunch texture and light decay.</t>
  </si>
  <si>
    <t>Dense, muffled hit with gritted tail and low push.</t>
  </si>
  <si>
    <t>Tight bass hit with clean snap and dry lows.</t>
  </si>
  <si>
    <t>Squishy impact with low body and soft bounce.</t>
  </si>
  <si>
    <t>Dry bag hit with cloth crunch and flat response.</t>
  </si>
  <si>
    <t>Brutal kick with dull cardboard smack and resonant tail.</t>
  </si>
  <si>
    <t>Medium kick with muted pop and boxy resonance.</t>
  </si>
  <si>
    <t>Clean hit with papery impact and dry decay.</t>
  </si>
  <si>
    <t>Hollow plastic hit with light bounce and tonal pop.</t>
  </si>
  <si>
    <t>Alternate rubber hit with elastic smack and rounded texture.</t>
  </si>
  <si>
    <t>Blunt, soft shell impact with rubbery tail and quick decay.</t>
  </si>
  <si>
    <t>Tight punch with synthetic body and sharp contact.</t>
  </si>
  <si>
    <t>Clean synthetic strike with dull tone and minimal texture.</t>
  </si>
  <si>
    <t>Motion sweep into soft, flexible hit with elastic character.</t>
  </si>
  <si>
    <t>Quick body slap with sharp transient and dry resonance.</t>
  </si>
  <si>
    <t>Classic slap with piercing attack and resonant bite.</t>
  </si>
  <si>
    <t>Light, wispy strike with fluttering texture and subtle whip.</t>
  </si>
  <si>
    <t>Damp smack with slick body and dramatic slap tail.</t>
  </si>
  <si>
    <t>Squeaky slap with rubbery puff and soft body knock.</t>
  </si>
  <si>
    <t>Comedic flat impact with hollow squeeze and soft recoil.</t>
  </si>
  <si>
    <t>Wet, inflated smack with squishy pop and goofy character.</t>
  </si>
  <si>
    <t>Wet, fibrous tear with rich crackle and snapping flesh.</t>
  </si>
  <si>
    <t>Quick organic pop with juicy burst and textured rip.</t>
  </si>
  <si>
    <t>Twisting motion with stringy resistance and wet crunch.</t>
  </si>
  <si>
    <t>Sharp snap with fibrous tear and dry vegetable crack.</t>
  </si>
  <si>
    <t>Rubbery crunch with stringy textures and bone like tear.</t>
  </si>
  <si>
    <t>Dry, brittle snap with thin crackle and layered break.</t>
  </si>
  <si>
    <t>Leafy tear with papery texture and soft crunch.</t>
  </si>
  <si>
    <t>Secondary rip with thinner pull and delicate wet snap.</t>
  </si>
  <si>
    <t>Twisting rip with wide texture and dense leaf body.</t>
  </si>
  <si>
    <t>Sharp, crackling break with brittle shatter and dry edge.</t>
  </si>
  <si>
    <t>Sloshy, pulpy shift with thick juice and slick motion.</t>
  </si>
  <si>
    <t>Squishy, shredded pulp move with mushy texture and wet layers.</t>
  </si>
  <si>
    <t>Juicy compression with thick squelch and sticky liquid.</t>
  </si>
  <si>
    <t>Heavy, wet chunk fall with loose scatter and pulp splash.</t>
  </si>
  <si>
    <t>Sticky fluid drips with syrupy tail and slow falloff.</t>
  </si>
  <si>
    <t>Swirling, viscous flow with wet shifts and thick slosh.</t>
  </si>
  <si>
    <t>Wet vacuum pull with goopy squish and pressurized suction.</t>
  </si>
  <si>
    <t>Messy rummage with sloshy textures and deep liquid swirls.</t>
  </si>
  <si>
    <t>Soggy thump with juicy slap and layered cloth textures.</t>
  </si>
  <si>
    <t>Sticky towel shuffle with mushy details and soaked friction.</t>
  </si>
  <si>
    <t>Quick, slippery mass shift with noodle friction and slick glide.</t>
  </si>
  <si>
    <t>Slippery motion with soft noodle resistance and damp swish.</t>
  </si>
  <si>
    <t>Rapid squelch with layered compression and wet crackle.</t>
  </si>
  <si>
    <t>Squishy press with slippery friction and globby texture.</t>
  </si>
  <si>
    <t>Steady water drops from soaked fabric with moist decay.</t>
  </si>
  <si>
    <t>Soft fabric fall with heavy slap and soaked texture.</t>
  </si>
  <si>
    <t>Bulky leather shuffle with weighty creaks and bouncy drag.</t>
  </si>
  <si>
    <t>Short shuffle with tight creases and rapid texture shifts.</t>
  </si>
  <si>
    <t>Crisp jacket motion with layered rub and textured swish.</t>
  </si>
  <si>
    <t>Alternate slick motion with elastic creak and synthetic body.</t>
  </si>
  <si>
    <t>Fast leather drag with squeaky textures and flexible slip.</t>
  </si>
  <si>
    <t>Heavy movement with deep creases and muffled rustle.</t>
  </si>
  <si>
    <t>Slow drag with tight tension and strained leather groan.</t>
  </si>
  <si>
    <t>Gradual jacket shift with strained creaks and soft rubs.</t>
  </si>
  <si>
    <t>Delicate shuffle with crisp folds and subtle texture.</t>
  </si>
  <si>
    <t>Light movement with gentle creases and soft touch.</t>
  </si>
  <si>
    <t>Alternate motion with elastic squeaks and layered texture.</t>
  </si>
  <si>
    <t>Gentle synthetic rustle with slick feel and shifting grip.</t>
  </si>
  <si>
    <t>Mid sized stick swipes with controlled arcs and clean pass bys.</t>
  </si>
  <si>
    <t>Heavy wood swipes with dense body and forceful motion.</t>
  </si>
  <si>
    <t>Light, high speed swipes with thin body and airy trails.</t>
  </si>
  <si>
    <t>Thick rope swing with dragging weight and loose whip.</t>
  </si>
  <si>
    <t>High pitched synthetic flutter with wobbling tail and stretched duration.</t>
  </si>
  <si>
    <t>Short synthetic swipe with bright texture and springy edge.</t>
  </si>
  <si>
    <t>Low synthetic swing with flexible tone and dragging weight.</t>
  </si>
  <si>
    <t>Short rubbery swish with mellow flutter and soft falloff.</t>
  </si>
  <si>
    <t>Sharp metallic whip with resonant trails and whistling tone.</t>
  </si>
  <si>
    <t>Twin wooden swipes with balanced weight and clean air motion.</t>
  </si>
  <si>
    <t>Mid weight dowel swipe with sharp attack and smooth trail.</t>
  </si>
  <si>
    <t>Controlled wooden pass with steady drag and soft release.</t>
  </si>
  <si>
    <t>Heavy quadrant swing with forceful movement and thick body.</t>
  </si>
  <si>
    <t>Wide, edged swipe with breezy texture and hollow tone.</t>
  </si>
  <si>
    <t>Bright, cutting sweep with pronounced whoosh and pitch lift.</t>
  </si>
  <si>
    <t>Dense dowel motion with solid movement and gritty drag.</t>
  </si>
  <si>
    <t>Snappy twin swipes with thin body motion and tight finish.</t>
  </si>
  <si>
    <t>Lightweight twin passes with crisp articulation and fast trail.</t>
  </si>
  <si>
    <t>Sharp high speed swipe with thin texture and clean attack.</t>
  </si>
  <si>
    <t>Slow, narrow swing with dry hiss and air detail.</t>
  </si>
  <si>
    <t>Three quick strikes in sequence with fluid cadence and woody tone.</t>
  </si>
  <si>
    <t>Flexible rubber swing with hollow snap and fast recoil.</t>
  </si>
  <si>
    <t>Metallic rod swipe with ringing tone and tight edge.</t>
  </si>
  <si>
    <t>Twin synthetic swipes with springy texture and compressed motion.</t>
  </si>
  <si>
    <t>Single hollow pass with lightweight motion and soft hiss.</t>
  </si>
  <si>
    <t>Rubbery wiggle with segmented flutter and playful tone.</t>
  </si>
  <si>
    <t>Twin metallic whips with high and slicing resonance.</t>
  </si>
  <si>
    <t>Sharp metallic swipe with whistling pass and light shimmer.</t>
  </si>
  <si>
    <t>Low pass with crisp detail and subtle tearing edge.</t>
  </si>
  <si>
    <t>Tight low whoosh with gritty attack and snappy decay.</t>
  </si>
  <si>
    <t>Forceful sweep with processed edges and deep tonal punch.</t>
  </si>
  <si>
    <t>Controlled whoosh with textured movement and crunchy textures.</t>
  </si>
  <si>
    <t>Dark, granular whoosh with textured rumble and thick motion.</t>
  </si>
  <si>
    <t>Minimal low whoosh with soft curve and smooth air shift.</t>
  </si>
  <si>
    <t>Flexible cloth swipe with textured rustle and tight pass.</t>
  </si>
  <si>
    <t>Rough, layered fabric whoosh with dry fray and fast movement.</t>
  </si>
  <si>
    <t>Clean stereo pass by with subtle pitch bend and filtered whoosh.</t>
  </si>
  <si>
    <t>Twin rope swings with dragging weight and dense flutter.</t>
  </si>
  <si>
    <t>Single thick rope pass with gritty fiber and body weight.</t>
  </si>
  <si>
    <t>Plastic bag whoosh with crackly texture and fluttering decay.</t>
  </si>
  <si>
    <t>Loud, chaotic motion with harsh textures and grainy sweep.</t>
  </si>
  <si>
    <t>Abstract pass with modulated noise and evolving texture.</t>
  </si>
  <si>
    <t>Gentle whoosh with diffuse texture and low rumble.</t>
  </si>
  <si>
    <t>Light synthetic sweep with crinkly tail and smooth motion.</t>
  </si>
  <si>
    <t>Synthetic whoosh with shifting pitch and brittle texture.</t>
  </si>
  <si>
    <t>Delicate whoosh with smooth airflow and subtle detail.</t>
  </si>
  <si>
    <t>Wide stereo motion with rich noise layers and evolving flow.</t>
  </si>
  <si>
    <t>Sudden whoosh with sharp attack and rapid tonal shift.</t>
  </si>
  <si>
    <t>Twin cloth swings with bulky fabric and weighty flutter.</t>
  </si>
  <si>
    <t>Single umbrella pass with dense air drag and soft fold.</t>
  </si>
  <si>
    <t>AIRMisc_AIR WHOOSH-Blow In Mug_B00M_VCCK.wav</t>
  </si>
  <si>
    <t>AIRMisc_AIR WHOOSH-Blow Through Fingers_B00M_VCCK.wav</t>
  </si>
  <si>
    <t>AIRMisc_AIR WHOOSH-Blow Through Teeth_B00M_VCCK.wav</t>
  </si>
  <si>
    <t>AIRMisc_AIR WHOOSH-Whistle Harsh_B00M_VCCK.wav</t>
  </si>
  <si>
    <t>AIRMisc_AIR WHOOSH-Whistle Through Teeth_B00M_VCCK.wav</t>
  </si>
  <si>
    <t>AIRMisc_AIR WHOOSH-Whistling_B00M_VCCK.wav</t>
  </si>
  <si>
    <t>DSGNImpt_IMPACT SWEETENER-Bag Distortion_B00M_VCCK.wav</t>
  </si>
  <si>
    <t>DSGNImpt_IMPACT SWEETENER-Bucket Crush_B00M_VCCK.wav</t>
  </si>
  <si>
    <t>DSGNImpt_IMPACT SWEETENER-Cardboard Crush_B00M_VCCK.wav</t>
  </si>
  <si>
    <t>DSGNImpt_IMPACT SWEETENER-Crunch Doppler_B00M_VCCK.wav</t>
  </si>
  <si>
    <t>DSGNImpt_IMPACT SWEETENER-Slap Crush_B00M_VCCK.wav</t>
  </si>
  <si>
    <t>DSGNMisc_LEAD IN-Bubbling Rock Texture_B00M_VCCK.wav</t>
  </si>
  <si>
    <t>DSGNMisc_LEAD IN-Flanging Noise_B00M_VCCK.wav</t>
  </si>
  <si>
    <t>DSGNMisc_LEAD IN-Morphed Drags_B00M_VCCK.wav</t>
  </si>
  <si>
    <t>DSGNMisc_LEAD IN-Phasing Crumble_B00M_VCCK.wav</t>
  </si>
  <si>
    <t>DSGNMisc_TEXTURE-High Crackling_B00M_VCCK.wav</t>
  </si>
  <si>
    <t>DSGNMisc_TEXTURE-Low Mid Movement_B00M_VCCK.wav</t>
  </si>
  <si>
    <t>DSGNMisc_TEXTURE-Mid Range Zaps_B00M_VCCK.wav</t>
  </si>
  <si>
    <t>DSGNMisc_TEXTURE-Thick Liquid_B00M_VCCK.wav</t>
  </si>
  <si>
    <t>FGHTBf_BODYFALL CLOTH-Anorak_B00M_VCCK.wav</t>
  </si>
  <si>
    <t>FGHTBf_BODYFALL CLOTH-Gear Bag_B00M_VCCK.wav</t>
  </si>
  <si>
    <t>FGHTBf_BODYFALL CLOTH-Jogging Jacket_B00M_VCCK.wav</t>
  </si>
  <si>
    <t>FGHTBf_BODYFALL CLOTH-Outdoor Jacket_B00M_VCCK.wav</t>
  </si>
  <si>
    <t>FGHTBf_BODYFALL GENERIC-Faux Leather Cushion Fall_B00M_VCCK.wav</t>
  </si>
  <si>
    <t>FGHTBf_BODYFALL GENERIC-Leather Cushion Fall_B00M_VCCK.wav</t>
  </si>
  <si>
    <t>FGHTBf_BODYFALL GENERIC-Microphone Bag Complex_B00M_VCCK.wav</t>
  </si>
  <si>
    <t>FGHTBf_BODYFALL GENERIC-Microphone Bag Single_B00M_VCCK.wav</t>
  </si>
  <si>
    <t>FGHTBf_BODYFALL LEATHER-Backpack_B00M_VCCK.wav</t>
  </si>
  <si>
    <t>FGHTBf_BODYFALL LEATHER-Shopping Bag Combo_B00M_VCCK.wav</t>
  </si>
  <si>
    <t>FGHTBf_BODYFALL LEATHER-Skirt Black_B00M_VCCK.wav</t>
  </si>
  <si>
    <t>FGHTBf_BODYFALL GENERIC-Plastic Bag Filled_B00M_VCCK.wav</t>
  </si>
  <si>
    <t>FGHTBf_BODYFALL SWEETENER-Potatoes In Pillowcase_B00M_VCCK.wav</t>
  </si>
  <si>
    <t>FGHTBf_BODYFALL GENERIC-Towel Roll Dull_B00M_VCCK.wav</t>
  </si>
  <si>
    <t>FGHTGrab_GRAB CLOTH-Anorak_B00M_VCCK.wav</t>
  </si>
  <si>
    <t>FGHTGrab_GRAB CLOTH-Backpack_B00M_VCCK.wav</t>
  </si>
  <si>
    <t>FGHTGrab_GRAB CLOTH-Gear Bag_B00M_VCCK.wav</t>
  </si>
  <si>
    <t>FGHTGrab_GRAB CLOTH-Tent_B00M_VCCK.wav</t>
  </si>
  <si>
    <t>FGHTGrab_GRAB LEATHER-Jacket_B00M_VCCK.wav</t>
  </si>
  <si>
    <t>FGHTGrab_GRAB LEATHER-Skirt Black_B00M_VCCK.wav</t>
  </si>
  <si>
    <t>FGHTGrab_GRAB LEATHER-Skirt Brown_B00M_VCCK.wav</t>
  </si>
  <si>
    <t>FGHTImpt_IMPACT GENERIC-Bat On Cloth_B00M_VCCK.wav</t>
  </si>
  <si>
    <t>FGHTImpt_IMPACT GENERIC-Fist On Suitcase_B00M_VCCK.wav</t>
  </si>
  <si>
    <t>FGHTImpt_PUNCH CLOTH-Cushion Hand_B00M_VCCK.wav</t>
  </si>
  <si>
    <t>FGHTImpt_PUNCH CLOTH-Duffel Bag Fist_B00M_VCCK.wav</t>
  </si>
  <si>
    <t>FGHTImpt_PUNCH CLOTH-Duffel Bag Hand_B00M_VCCK.wav</t>
  </si>
  <si>
    <t>FGHTImpt_PUNCH CLOTH-Rain Cover In Hand_B00M_VCCK.wav</t>
  </si>
  <si>
    <t>FGHTImpt_PUNCH CLOTH-Suitcase Yoga Mat Mallet_B00M_VCCK.wav</t>
  </si>
  <si>
    <t>FGHTImpt_PUNCH CLOTH-Umbrella_B00M_VCCK.wav</t>
  </si>
  <si>
    <t>FGHTImpt_PUNCH LEATHER-Backpack Collapse_B00M_VCCK.wav</t>
  </si>
  <si>
    <t>FGHTImpt_PUNCH LEATHER-Backpack Creaky Collapse_B00M_VCCK.wav</t>
  </si>
  <si>
    <t>FGHTImpt_PUNCH LEATHER-Cushion Two Hands_B00M_VCCK.wav</t>
  </si>
  <si>
    <t>FGHTImpt_PUNCH LEATHER-Jacket Arm Slap_B00M_VCCK.wav</t>
  </si>
  <si>
    <t>FGHTImpt_PUNCH LEATHER-Jacket Fist_B00M_VCCK.wav</t>
  </si>
  <si>
    <t>FGHTImpt_PUNCH LEATHER-Skirt Black Collapse_B00M_VCCK.wav</t>
  </si>
  <si>
    <t>FGHTImpt_PUNCH LEATHER-Skirt Black Fist_B00M_VCCK.wav</t>
  </si>
  <si>
    <t>FGHTImpt_PUNCH LEATHER-Skirt Black Hand_B00M_VCCK.wav</t>
  </si>
  <si>
    <t>FGHTImpt_PUNCH LEATHER-Skirt Brown Fist_B00M_VCCK.wav</t>
  </si>
  <si>
    <t>FGHTImpt_PUNCH LEATHER-Skirt Brown Flap_B00M_VCCK.wav</t>
  </si>
  <si>
    <t>FGHTImpt_PUNCH LEATHER-Skirt Brown Hand_B00M_VCCK.wav</t>
  </si>
  <si>
    <t>FGHTImpt_PUNCH LEATHER-Skirt Brown Snap_B00M_VCCK.wav</t>
  </si>
  <si>
    <t>FGHTImpt_PUNCH LEATHER-Suitcase Nylon Mallet On Foil_B00M_VCCK.wav</t>
  </si>
  <si>
    <t>FGHTImpt_PUNCH LOW-Bag Mallet_B00M_VCCK.wav</t>
  </si>
  <si>
    <t>FGHTImpt_PUNCH LOW-Muffled Dress Hit_B00M_VCCK.wav</t>
  </si>
  <si>
    <t>FGHTImpt_PUNCH MISC-Board On Backpack_B00M_VCCK.wav</t>
  </si>
  <si>
    <t>FGHTImpt_PUNCH MISC-Boxing Glove_B00M_VCCK.wav</t>
  </si>
  <si>
    <t>FGHTImpt_PUNCH MISC-Plastic Bag_B00M_VCCK.wav</t>
  </si>
  <si>
    <t>FGHTImpt_PUNCH MISC-Suitcase Nylon Hand_B00M_VCCK.wav</t>
  </si>
  <si>
    <t>FGHTImpt_PUNCH MISC-Suitcase Nylon Mallet_B00M_VCCK.wav</t>
  </si>
  <si>
    <t>FGHTImpt_PUNCH MISC-Yoga Mat Hand_B00M_VCCK.wav</t>
  </si>
  <si>
    <t>FGHTImpt_PUNCH SLAP-Board On Foil_B00M_VCCK.wav</t>
  </si>
  <si>
    <t>FGHTImpt_PUNCH SLAP-Foil On Bag_B00M_VCCK.wav</t>
  </si>
  <si>
    <t>FGHTImpt_PUNCH SLAP-Hot Water Bottle Board_B00M_VCCK.wav</t>
  </si>
  <si>
    <t>FGHTImpt_PUNCH SLAP-Nylon Wrap In Hand_B00M_VCCK.wav</t>
  </si>
  <si>
    <t>FGHTImpt_PUNCH SLAP-Window Cloth Punch_B00M_VCCK.wav</t>
  </si>
  <si>
    <t>FGHTImpt_PUNCH SLAP-Window Cloth Throw_B00M_VCCK.wav</t>
  </si>
  <si>
    <t>GOREBone_GORE CRUNCH-Carrot In Hand_B00M_VCCK.wav</t>
  </si>
  <si>
    <t>GOREBone_GORE CRUNCH-Celery in Hand_B00M_VCCK.wav</t>
  </si>
  <si>
    <t>GOREBone_GORE CRUNCH-Celery In Leather_B00M_VCCK.wav</t>
  </si>
  <si>
    <t>GOREBone_GORE CRUNCH-Leek In Hand_B00M_VCCK.wav</t>
  </si>
  <si>
    <t>GOREBone_GORE CRUNCH-Leek In Leather_B00M_VCCK.wav</t>
  </si>
  <si>
    <t>GOREBone_GORE CRUNCH-Noodles In Leather_B00M_VCCK.wav</t>
  </si>
  <si>
    <t>GOREMisc_GORE WET-Banana Peel Hand Hit_B00M_VCCK.wav</t>
  </si>
  <si>
    <t>GOREMisc_GORE WET-Banana Peel Squeeze Constant_B00M_VCCK.wav</t>
  </si>
  <si>
    <t>GOREMisc_GORE WET-Banana Peel Squeeze Hard_B00M_VCCK.wav</t>
  </si>
  <si>
    <t>GOREMisc_GORE WET-Banana Peel Squeeze Soft_B00M_VCCK.wav</t>
  </si>
  <si>
    <t>GOREMisc_GORE WET-Noodles With Banana Mush Hand Hit_B00M_VCCK.wav</t>
  </si>
  <si>
    <t>GOREMisc_GORE WET-Noodles With Banana Mush Hand Lift_B00M_VCCK.wav</t>
  </si>
  <si>
    <t>GOREMisc_GORE WET-Noodles With Banana Mush Squeeze Constant_B00M_VCCK.wav</t>
  </si>
  <si>
    <t>GOREMisc_GORE WET-Noodles With Banana Mush Squeeze_B00M_VCCK.wav</t>
  </si>
  <si>
    <t>GOREMisc_GORE WET-Noodles With Banana Mush Throw_B00M_VCCK.wav</t>
  </si>
  <si>
    <t>GOREMisc_GORE WET-Orange Squeeze_B00M_VCCK.wav</t>
  </si>
  <si>
    <t>GOREMisc_GORE WET-Wet Towel Movement_B00M_VCCK.wav</t>
  </si>
  <si>
    <t>GOREMisc_GORE WET-Window Cloth Hit Squeeze_B00M_VCCK.wav</t>
  </si>
  <si>
    <t>GOREMisc_GORE WET-Window Cloth Snap_B00M_VCCK.wav</t>
  </si>
  <si>
    <t>GOREMisc_GORE WET-Window Cloth Squeeze Drip_B00M_VCCK.wav</t>
  </si>
  <si>
    <t>METLFric_LEAD IN-Folding Chair Scrape Floor_B00M_VCCK.wav</t>
  </si>
  <si>
    <t>OBJFurn_LEAD IN-Carpet Drag_B00M_VCCK.wav</t>
  </si>
  <si>
    <t>OBJFurn_LEAD IN-Duct Tape Roll Scrape On Carpet_B00M_VCCK.wav</t>
  </si>
  <si>
    <t>PLASFric_LEAD IN-Folding Chair Backrest Scrape Floor_B00M_VCCK.wav</t>
  </si>
  <si>
    <t>PLASFric_LEAD IN-Shopping Bag Drag_B00M_VCCK.wav</t>
  </si>
  <si>
    <t>PLASFric_LEAD IN-Stool Scrape Floor_B00M_VCCK.wav</t>
  </si>
  <si>
    <t>SWSH_SWISH SEQUENCE-Cable Cinch_B00M_VCCK.wav</t>
  </si>
  <si>
    <t>SWSH_SWISH SEQUENCE-Cable Power Cord With Cable Ties_B00M_VCCK.wav</t>
  </si>
  <si>
    <t>SWSH_SWISH SEQUENCE-Cable Thin Twisted_B00M_VCCK.wav</t>
  </si>
  <si>
    <t>SWSH_SWISH SEQUENCE-Cable Thin_B00M_VCCK.wav</t>
  </si>
  <si>
    <t>SWSH_SWISH SEQUENCE-Cable Video_B00M_VCCK.wav</t>
  </si>
  <si>
    <t>SWSH_SWISH SINGLE-Arrows Down_B00M_VCCK.wav</t>
  </si>
  <si>
    <t>SWSH_SWISH SINGLE-Arrows Up_B00M_VCCK.wav</t>
  </si>
  <si>
    <t>SWSH_SWISH SINGLE-Expander Down_B00M_VCCK.wav</t>
  </si>
  <si>
    <t>SWSH_SWISH SINGLE-Expander Up_B00M_VCCK.wav</t>
  </si>
  <si>
    <t>SWSH_SWISH SINGLE-Feathers On A Stick_B00M_VCCK.wav</t>
  </si>
  <si>
    <t>SWSH_SWISH SINGLE-Hose_B00M_VCCK.wav</t>
  </si>
  <si>
    <t>SWSH_SWISH SINGLE-Leather Belt_B00M_VCCK.wav</t>
  </si>
  <si>
    <t>SWSH_SWISH SINGLE-Sealing Rubber Up_B00M_VCCK.wav</t>
  </si>
  <si>
    <t>SWSH_SWISH SINGLE-Stick Down_B00M_VCCK.wav</t>
  </si>
  <si>
    <t>SWSH_SWISH SINGLE-Stick Spliced Down_B00M_VCCK.wav</t>
  </si>
  <si>
    <t>SWSH_SWISH SINGLE-Stick Spliced Up_B00M_VCCK.wav</t>
  </si>
  <si>
    <t>SWSH_SWISH SINGLE-Stick Up_B00M_VCCK.wav</t>
  </si>
  <si>
    <t>WHSH_WHOOSH LOW-Aggressive Crunch_B00M_VCCK.wav</t>
  </si>
  <si>
    <t>WHSH_WHOOSH LOW-Car Window_B00M_VCCK.wav</t>
  </si>
  <si>
    <t>WHSH_WHOOSH LOW-Distorted Low Pass_B00M_VCCK.wav</t>
  </si>
  <si>
    <t>WHSH_WHOOSH-Anorak Rub_B00M_VCCK.wav</t>
  </si>
  <si>
    <t>WHSH_WHOOSH-Anorak Rustle_B00M_VCCK.wav</t>
  </si>
  <si>
    <t>WHSH_WHOOSH-Chamois Leather_B00M_VCCK.wav</t>
  </si>
  <si>
    <t>WHSH_WHOOSH-Duffel Bag Rub_B00M_VCCK.wav</t>
  </si>
  <si>
    <t>WHSH_WHOOSH-Duffel Bag Rustle_B00M_VCCK.wav</t>
  </si>
  <si>
    <t>WHSH_WHOOSH-Jogging Jacket Rub_B00M_VCCK.wav</t>
  </si>
  <si>
    <t>WHSH_WHOOSH-Jogging Jacket Rustle_B00M_VCCK.wav</t>
  </si>
  <si>
    <t>WHSH_WHOOSH-Leather Jacket Rustle_B00M_VCCK.wav</t>
  </si>
  <si>
    <t>WHSH_WHOOSH-Leather Skirt Black Creak_B00M_VCCK.wav</t>
  </si>
  <si>
    <t>WHSH_WHOOSH-Leather Skirt Black Rustle_B00M_VCCK.wav</t>
  </si>
  <si>
    <t>WHSH_WHOOSH-Leather Skirt Brown Rub_B00M_VCCK.wav</t>
  </si>
  <si>
    <t>WHSH_WHOOSH-Leather Skirt Brown Rustle_B00M_VCCK.wav</t>
  </si>
  <si>
    <t>WHSH_WHOOSH-Leather Skirt Snap_B00M_VCCK.wav</t>
  </si>
  <si>
    <t>WHSH_WHOOSH-Outdoor Jacket Rub_B00M_VCCK.wav</t>
  </si>
  <si>
    <t>WHSH_WHOOSH-Outdoor Jacket Rustle_B00M_VCCK.wav</t>
  </si>
  <si>
    <t>AIRMisc_AIR WHOOSH-Basic Wind_B00M_VCCK.wav</t>
  </si>
  <si>
    <t>AIRMisc_AIR WHOOSH-Noise Wish_B00M_VCCK.wav</t>
  </si>
  <si>
    <t>AIRMisc_AIR WHOOSH-Rope Wind_B00M_VCCK.wav</t>
  </si>
  <si>
    <t>AIRMisc_AIR WHOOSH-Wind Slash_B00M_VCCK.wav</t>
  </si>
  <si>
    <t>DSGNImpt_IMPACT SWEETENER-Distorted Low Bump_B00M_VCCK.wav</t>
  </si>
  <si>
    <t>DSGNImpt_IMPACT SWEETENER-Distorted Slam_B00M_VCCK.wav</t>
  </si>
  <si>
    <t>DSGNImpt_IMPACT SWEETENER-Low End Punch_B00M_VCCK.wav</t>
  </si>
  <si>
    <t>DSGNImpt_IMPACT SWEETENER-Short Punch Crisp_B00M_VCCK.wav</t>
  </si>
  <si>
    <t>DSGNImpt_IMPACT SWEETENER-Short Punch Tight_B00M_VCCK.wav</t>
  </si>
  <si>
    <t>DSGNMisc_LEAD IN-Cloth Crumble_B00M_VCCK.wav</t>
  </si>
  <si>
    <t>DSGNMisc_LEAD IN-Cloth Modulated Denoised_B00M_VCCK.wav</t>
  </si>
  <si>
    <t>DSGNMisc_LEAD IN-Low Denoised Noise_B00M_VCCK.wav</t>
  </si>
  <si>
    <t>DSGNMisc_TEXTURE-Cloth Leather Movement_B00M_VCCK.wav</t>
  </si>
  <si>
    <t>DSGNMisc_TEXTURE-Fast Cloth Bumps_B00M_VCCK.wav</t>
  </si>
  <si>
    <t>DSGNMisc_TEXTURE-Fast Cloth Whooshes_B00M_VCCK.wav</t>
  </si>
  <si>
    <t>DSGNMisc_TEXTURE-Phasey Liquid Flow_B00M_VCCK.wav</t>
  </si>
  <si>
    <t>DSGNMisc_TEXTURE-Slow Cloth Denoised_B00M_VCCK.wav</t>
  </si>
  <si>
    <t>FGHTBf_BODYFALL CLOTH-Blanket On Box Soft_B00M_VCCK.wav</t>
  </si>
  <si>
    <t>FGHTBf_BODYFALL CLOTH-Jacket On Box Hit_B00M_VCCK.wav</t>
  </si>
  <si>
    <t>FGHTBf_BODYFALL CLOTH-Winter Jacket On Box Tight_B00M_VCCK.wav</t>
  </si>
  <si>
    <t>FGHTBf_BODYFALL GENERIC-Bag Of Cloth_B00M_VCCK.wav</t>
  </si>
  <si>
    <t>FGHTBf_BODYFALL GENERIC-Bag On Box_B00M_VCCK.wav</t>
  </si>
  <si>
    <t>FGHTBf_BODYFALL GENERIC-Pillow Cloth on Box_B00M_VCCK.wav</t>
  </si>
  <si>
    <t>FGHTBf_BODYFALL LEATHER-Backpack Jacket Double_B00M_VCCK.wav</t>
  </si>
  <si>
    <t>FGHTBf_BODYFALL LEATHER-Big Backpack Short_B00M_VCCK.wav</t>
  </si>
  <si>
    <t>FGHTBf_BODYFALL LEATHER-Biker Jacket On Box_B00M_VCCK.wav</t>
  </si>
  <si>
    <t>FGHTBf_BODYFALL SWEETENER-Boxing Glove On Chair_B00M_VCCK.wav</t>
  </si>
  <si>
    <t>FGHTBf_BODYFALL SWEETENER-Shoe Drop Chair_B00M_VCCK.wav</t>
  </si>
  <si>
    <t>FGHTGrab_GRAB CLOTH-Light Winter Jacket_B00M_VCCK.wav</t>
  </si>
  <si>
    <t>FGHTGrab_GRAB CLOTH-Sustain Fabric Soft_B00M_VCCK.wav</t>
  </si>
  <si>
    <t>FGHTGrab_GRAB CLOTH-Tight Jacket_B00M_VCCK.wav</t>
  </si>
  <si>
    <t>FGHTGrab_GRAB LEATHER-Loose Biker Jacket_B00M_VCCK.wav</t>
  </si>
  <si>
    <t>FGHTGrab_GRAB LEATHER-Rag Scrapes On Box_B00M_VCCK.wav</t>
  </si>
  <si>
    <t>FGHTGrab_GRAB LEATHER-Short Punchy Backpack_B00M_VCCK.wav</t>
  </si>
  <si>
    <t>FGHTImpt_IMPACT GENERIC-Leather Ball_B00M_VCCK.wav</t>
  </si>
  <si>
    <t>FGHTImpt_IMPACT GENERIC-Leather Punch_B00M_VCCK.wav</t>
  </si>
  <si>
    <t>FGHTImpt_IMPACT GENERIC-Wooden Box_B00M_VCCK.wav</t>
  </si>
  <si>
    <t>FGHTImpt_IMPACT GENERIC-Wooden Desk Tight_B00M_VCCK.wav</t>
  </si>
  <si>
    <t>FGHTImpt_IMPACT GENERIC-Wooden Desk_B00M_VCCK.wav</t>
  </si>
  <si>
    <t>FGHTImpt_PUNCH CLOTH-Jacket On Leather Pillow_B00M_VCCK.wav</t>
  </si>
  <si>
    <t>FGHTImpt_PUNCH CLOTH-Jacket On Wooden Case_B00M_VCCK.wav</t>
  </si>
  <si>
    <t>FGHTImpt_PUNCH CLOTH-Winter Jacket Low_B00M_VCCK.wav</t>
  </si>
  <si>
    <t>FGHTImpt_PUNCH CLOTH-Winter Jacket On Box_B00M_VCCK.wav</t>
  </si>
  <si>
    <t>FGHTImpt_PUNCH CLOTH-Winter Jacket Tight_B00M_VCCK.wav</t>
  </si>
  <si>
    <t>FGHTImpt_PUNCH LEATHER-Backpack On Box_B00M_VCCK.wav</t>
  </si>
  <si>
    <t>FGHTImpt_PUNCH LEATHER-Backpack Slap_B00M_VCCK.wav</t>
  </si>
  <si>
    <t>FGHTImpt_PUNCH LEATHER-Biker Jacket On Wood Box Soft_B00M_VCCK.wav</t>
  </si>
  <si>
    <t>FGHTImpt_PUNCH LEATHER-Biker Jacket On Wood Box_B00M_VCCK.wav</t>
  </si>
  <si>
    <t>FGHTImpt_PUNCH LEATHER-Rag Scrapes On Box Short_B00M_VCCK.wav</t>
  </si>
  <si>
    <t>FGHTImpt_PUNCH LOW-Boxing Glove Blanket_B00M_VCCK.wav</t>
  </si>
  <si>
    <t>FGHTImpt_PUNCH LOW-Boxing Glove Box_B00M_VCCK.wav</t>
  </si>
  <si>
    <t>FGHTImpt_PUNCH LOW-Chair Hit_B00M_VCCK.wav</t>
  </si>
  <si>
    <t>FGHTImpt_PUNCH LOW-Filtered Cloth_B00M_VCCK.wav</t>
  </si>
  <si>
    <t>FGHTImpt_PUNCH LOW-Filtered Leather_B00M_VCCK.wav</t>
  </si>
  <si>
    <t>FGHTImpt_PUNCH MISC-Wet Bell Pepper Mush_B00M_VCCK.wav</t>
  </si>
  <si>
    <t>FGHTImpt_PUNCH MISC-Wet Cabbage Crunch_B00M_VCCK.wav</t>
  </si>
  <si>
    <t>FGHTImpt_PUNCH MISC-Wet Cabbage Crush_B00M_VCCK.wav</t>
  </si>
  <si>
    <t>FGHTImpt_PUNCH MISC-Wet Cabbage Dry_B00M_VCCK.wav</t>
  </si>
  <si>
    <t>FGHTImpt_PUNCH MISC-Wet Cabbage Tight_B00M_VCCK.wav</t>
  </si>
  <si>
    <t>FGHTImpt_PUNCH SLAP-Hand Clap_B00M_VCCK.wav</t>
  </si>
  <si>
    <t>FGHTImpt_PUNCH SLAP-Hand On Ball_B00M_VCCK.wav</t>
  </si>
  <si>
    <t>FGHTImpt_PUNCH SLAP-Paper On Chair Tight_B00M_VCCK.wav</t>
  </si>
  <si>
    <t>FGHTImpt_PUNCH SLAP-Paper On Chair_B00M_VCCK.wav</t>
  </si>
  <si>
    <t>FGHTImpt_PUNCH SLAP-Stick On Desk_B00M_VCCK.wav</t>
  </si>
  <si>
    <t>GOREBone_GORE CRUNCH-Crack Dry Cabbage_B00M_VCCK.wav</t>
  </si>
  <si>
    <t>GOREBone_GORE CRUNCH-Crack Soft Cabbage_B00M_VCCK.wav</t>
  </si>
  <si>
    <t>GOREBone_GORE CRUNCH-Crack Transients Cabbage_B00M_VCCK.wav</t>
  </si>
  <si>
    <t>GOREBone_GORE CRUNCH-Crack Walnut Short_B00M_VCCK.wav</t>
  </si>
  <si>
    <t>GOREMisc_GORE WET-Impact Mixed Tomato Bell Pepper_B00M_VCCK.wav</t>
  </si>
  <si>
    <t>GOREMisc_GORE WET-Impact Punch Tomato_B00M_VCCK.wav</t>
  </si>
  <si>
    <t>GOREMisc_GORE WET-Impact Short Mush Bell Pepper_B00M_VCCK.wav</t>
  </si>
  <si>
    <t>GOREMisc_GORE WET-Liquid Tomato Mush_B00M_VCCK.wav</t>
  </si>
  <si>
    <t>GOREMisc_GORE WET-Squeeze Bell Pepper_B00M_VCCK.wav</t>
  </si>
  <si>
    <t>GOREMisc_GORE WET-Squeeze Short High Tomato_B00M_VCCK.wav</t>
  </si>
  <si>
    <t>GOREMisc_GORE WET-Squeeze Tomato Mush_B00M_VCCK.wav</t>
  </si>
  <si>
    <t>SWSH_SWISH CONSTANT-Cable Air Tonal_B00M_VCCK.wav</t>
  </si>
  <si>
    <t>SWSH_SWISH CONSTANT-Rope Mid_B00M_VCCK.wav</t>
  </si>
  <si>
    <t>SWSH_SWISH CONSTANT-Rubber Band Fast Low_B00M_VCCK.wav</t>
  </si>
  <si>
    <t>SWSH_SWISH CONSTANT-Rubber Band Mid_B00M_VCCK.wav</t>
  </si>
  <si>
    <t>SWSH_SWISH CONSTANT-Rubber Band Slow Muffled_B00M_VCCK.wav</t>
  </si>
  <si>
    <t>SWSH_SWISH SEQUENCE-Stick Arrow Broken_B00M_VCCK.wav</t>
  </si>
  <si>
    <t>SWSH_SWISH SEQUENCE-Stick Arrow_B00M_VCCK.wav</t>
  </si>
  <si>
    <t>SWSH_SWISH SEQUENCE-Stick Bamboo_B00M_VCCK.wav</t>
  </si>
  <si>
    <t>SWSH_SWISH SEQUENCE-Stick Thin_B00M_VCCK.wav</t>
  </si>
  <si>
    <t>SWSH_SWISH SEQUENCE-Stick Wood_B00M_VCCK.wav</t>
  </si>
  <si>
    <t>SWSH_SWISH SINGLE-Bamboo Stick Double_B00M_VCCK.wav</t>
  </si>
  <si>
    <t>SWSH_SWISH SINGLE-Bamboo Stick Single_B00M_VCCK.wav</t>
  </si>
  <si>
    <t>SWSH_SWISH SINGLE-Bamboo Stick Thin Double_B00M_VCCK.wav</t>
  </si>
  <si>
    <t>SWSH_SWISH SINGLE-Bamboo Stick Thin Flutter Tail_B00M_VCCK.wav</t>
  </si>
  <si>
    <t>SWSH_SWISH SINGLE-Bamboo Stick Thin Single_B00M_VCCK.wav</t>
  </si>
  <si>
    <t>SWSH_SWISH SINGLE-Bamboo Stick Upward_B00M_VCCK.wav</t>
  </si>
  <si>
    <t>SWSH_SWISH SINGLE-Rope Airy_B00M_VCCK.wav</t>
  </si>
  <si>
    <t>SWSH_SWISH SINGLE-Rubber Band Whirl_B00M_VCCK.wav</t>
  </si>
  <si>
    <t>WHSH_WHOOSH LOW-Cloth Filter Distorted_B00M_VCCK.wav</t>
  </si>
  <si>
    <t>WHSH_WHOOSH-Basic Sharp Rope_B00M_VCCK.wav</t>
  </si>
  <si>
    <t>WHSH_WHOOSH-Basic Short Filter Grit_B00M_VCCK.wav</t>
  </si>
  <si>
    <t>WHSH_WHOOSH-Basic Short Filter_B00M_VCCK.wav</t>
  </si>
  <si>
    <t>WHSH_WHOOSH-Basic Short Filtered Rope_B00M_VCCK.wav</t>
  </si>
  <si>
    <t>WHSH_WHOOSH-Basic Short Rope Loose_B00M_VCCK.wav</t>
  </si>
  <si>
    <t>WHSH_WHOOSH-Basic Texture Gritty_B00M_VCCK.wav</t>
  </si>
  <si>
    <t>WHSH_WHOOSH-Cloth Bright Mid Jacket_B00M_VCCK.wav</t>
  </si>
  <si>
    <t>WHSH_WHOOSH-Cloth Low Tight Winter Jacket_B00M_VCCK.wav</t>
  </si>
  <si>
    <t>WHSH_WHOOSH-Cloth Mid Solid Jacket_B00M_VCCK.wav</t>
  </si>
  <si>
    <t>WHSH_WHOOSH-Cloth Nylon Plastic High_B00M_VCCK.wav</t>
  </si>
  <si>
    <t>WHSH_WHOOSH-Leather Backpack_B00M_VCCK.wav</t>
  </si>
  <si>
    <t>WHSH_WHOOSH-Leather Rag Scrapes_B00M_VCCK.wav</t>
  </si>
  <si>
    <t>WHSH_WHOOSH-Leather Short Blanket_B00M_VCCK.wav</t>
  </si>
  <si>
    <t>WHSH_WHOOSH-Leather Tight Biker Jacket_B00M_VCCK.wav</t>
  </si>
  <si>
    <t>WHSH_WHOOSH-Slow Backpack_B00M_VCCK.wav</t>
  </si>
  <si>
    <t>WHSH_WHOOSH-Slow Basic Cloth_B00M_VCCK.wav</t>
  </si>
  <si>
    <t>WHSH_WHOOSH-Slow Biker Jacket_B00M_VCCK.wav</t>
  </si>
  <si>
    <t>WHSH_WHOOSH-Slow Jacket Texture_B00M_VCCK.wav</t>
  </si>
  <si>
    <t>WHSH_WHOOSH-Slow Leather Texture_B00M_VCCK.wav</t>
  </si>
  <si>
    <t>WHSH_WHOOSH-Slow Rag Scrapes_B00M_VCCK.wav</t>
  </si>
  <si>
    <t>WHSH_WHOOSH-Slow Winter Jacket_B00M_VCCK.wav</t>
  </si>
  <si>
    <t>AIRMisc_AIR WHOOSH-High Jitter Whip By_B00M_VCCK.wav</t>
  </si>
  <si>
    <t>AIRMisc_AIR WHOOSH-High Particle Wind By_B00M_VCCK.wav</t>
  </si>
  <si>
    <t>AIRMisc_AIR WHOOSH-Low Wind Rumble_B00M_VCCK.wav</t>
  </si>
  <si>
    <t>AIRMisc_AIR WHOOSH-Soft Wind Fast_B00M_VCCK.wav</t>
  </si>
  <si>
    <t>AIRMisc_AIR WHOOSH-Soft Wind_B00M_VCCK.wav</t>
  </si>
  <si>
    <t>AIRMisc_AIR WHOOSH-Wind Complex Whoosh_B00M_VCCK.wav</t>
  </si>
  <si>
    <t>AIRMisc_AIR WHOOSH-Wind Low Pass By_B00M_VCCK.wav</t>
  </si>
  <si>
    <t>AIRMisc_AIR WHOOSH-Wind Mid Tremolo_B00M_VCCK.wav</t>
  </si>
  <si>
    <t>DSGNImpt_IMPACT SWEETENER-Big Hit Slap_B00M_VCCK.wav</t>
  </si>
  <si>
    <t>DSGNImpt_IMPACT SWEETENER-Denoised Texture_B00M_VCCK.wav</t>
  </si>
  <si>
    <t>DSGNImpt_IMPACT SWEETENER-Distorted Clipped Explosion_B00M_VCCK.wav</t>
  </si>
  <si>
    <t>DSGNImpt_IMPACT SWEETENER-Filtered Hit Slow_B00M_VCCK.wav</t>
  </si>
  <si>
    <t>DSGNImpt_IMPACT SWEETENER-Filtered Thump_B00M_VCCK.wav</t>
  </si>
  <si>
    <t>DSGNImpt_IMPACT SWEETENER-Harshly Filtered_B00M_VCCK.wav</t>
  </si>
  <si>
    <t>DSGNImpt_IMPACT SWEETENER-Processed Cardboard Crunch_B00M_VCCK.wav</t>
  </si>
  <si>
    <t>DSGNImpt_IMPACT SWEETENER-Processed Cloth Hit_B00M_VCCK.wav</t>
  </si>
  <si>
    <t>DSGNImpt_IMPACT SWEETENER-Sharp Crunch_B00M_VCCK.wav</t>
  </si>
  <si>
    <t>DSGNImpt_IMPACT SWEETENER-Short Synth Tonal Kicks_B00M_VCCK.wav</t>
  </si>
  <si>
    <t>DSGNMisc_LEAD IN-Big Reverser_B00M_VCCK.wav</t>
  </si>
  <si>
    <t>DSGNMisc_LEAD IN-Distortion Revert_B00M_VCCK.wav</t>
  </si>
  <si>
    <t>DSGNMisc_LEAD IN-Filtered Distortion_B00M_VCCK.wav</t>
  </si>
  <si>
    <t>DSGNMisc_LEAD IN-Incoming Air_B00M_VCCK.wav</t>
  </si>
  <si>
    <t>DSGNMisc_LEAD IN-Incoming Low Noise_B00M_VCCK.wav</t>
  </si>
  <si>
    <t>DSGNMisc_LEAD IN-Quick Crunch_B00M_VCCK.wav</t>
  </si>
  <si>
    <t>DSGNMisc_TEXTURE-Aggressive Wind Move_B00M_VCCK.wav</t>
  </si>
  <si>
    <t>DSGNMisc_TEXTURE-Crazy Movement_B00M_VCCK.wav</t>
  </si>
  <si>
    <t>DSGNMisc_TEXTURE-Crunchy Cracking_B00M_VCCK.wav</t>
  </si>
  <si>
    <t>DSGNMisc_TEXTURE-Gritty Particles_B00M_VCCK.wav</t>
  </si>
  <si>
    <t>DSGNMisc_TEXTURE-Liquidy Movements_B00M_VCCK.wav</t>
  </si>
  <si>
    <t>DSGNMisc_TEXTURE-Over Denoised_B00M_VCCK.wav</t>
  </si>
  <si>
    <t>DSGNMisc_TEXTURE-Processed Cloth Particles_B00M_VCCK.wav</t>
  </si>
  <si>
    <t>DSGNMisc_TEXTURE-Simulated Wind_B00M_VCCK.wav</t>
  </si>
  <si>
    <t>DSGNMisc_TEXTURE-Slightly Out Of Phase_B00M_VCCK.wav</t>
  </si>
  <si>
    <t>DSGNMisc_TEXTURE-Speed Trickle Movement_B00M_VCCK.wav</t>
  </si>
  <si>
    <t>FGHTBf_BODYFALL CLOTH-Coat Basic Complex_B00M_VCCK.wav</t>
  </si>
  <si>
    <t>FGHTBf_BODYFALL CLOTH-Denim Shorts Complex_B00M_VCCK.wav</t>
  </si>
  <si>
    <t>FGHTBf_BODYFALL CLOTH-Duffle Bag Weighted_B00M_VCCK.wav</t>
  </si>
  <si>
    <t>FGHTBf_BODYFALL CLOTH-Shacket Complex_B00M_VCCK.wav</t>
  </si>
  <si>
    <t>FGHTBf_BODYFALL CLOTH-Shacket Simple_B00M_VCCK.wav</t>
  </si>
  <si>
    <t>FGHTBf_BODYFALL GENERIC-Cardboard Box Large Slam_B00M_VCCK.wav</t>
  </si>
  <si>
    <t>FGHTBf_BODYFALL GENERIC-Cardboard Box Slam Medium Roll_B00M_VCCK.wav</t>
  </si>
  <si>
    <t>FGHTBf_BODYFALL GENERIC-Cardboard Box Slam Medium_B00M_VCCK.wav</t>
  </si>
  <si>
    <t>FGHTBf_BODYFALL GENERIC-Cardboard Box Throw_B00M_VCCK.wav</t>
  </si>
  <si>
    <t>FGHTBf_BODYFALL GENERIC-Rubbery Complex_B00M_VCCK.wav</t>
  </si>
  <si>
    <t>FGHTBf_BODYFALL GENERIC-Rubbery Simple_B00M_VCCK.wav</t>
  </si>
  <si>
    <t>FGHTBf_BODYFALL LEATHER-Jacket Processed Complex Ruffle_B00M_VCCK.wav</t>
  </si>
  <si>
    <t>FGHTBf_BODYFALL LEATHER-Leather Jacket Complex_B00M_VCCK.wav</t>
  </si>
  <si>
    <t>FGHTBf_BODYFALL LEATHER-Leather Jacket Single_B00M_VCCK.wav</t>
  </si>
  <si>
    <t>FGHTBf_BODYFALL LEATHER-Leather Jacket Slam Aggressive_B00M_VCCK.wav</t>
  </si>
  <si>
    <t>FGHTBf_BODYFALL LEATHER-Punch Bag Drop Jacket_B00M_VCCK.wav</t>
  </si>
  <si>
    <t>FGHTBf_BODYFALL LEATHER-Rubbery Bag Complex_B00M_VCCK.wav</t>
  </si>
  <si>
    <t>FGHTBf_BODYFALL SWEETENER-Big Crunch_B00M_VCCK.wav</t>
  </si>
  <si>
    <t>FGHTBf_BODYFALL SWEETENER-Deep Cloth_B00M_VCCK.wav</t>
  </si>
  <si>
    <t>FGHTBf_BODYFALL SWEETENER-Hard Fall_B00M_VCCK.wav</t>
  </si>
  <si>
    <t>FGHTBf_BODYFALL SWEETENER-Hard Long Tumble_B00M_VCCK.wav</t>
  </si>
  <si>
    <t>FGHTBf_BODYFALL SWEETENER-Processed Bag Hit_B00M_VCCK.wav</t>
  </si>
  <si>
    <t>FGHTBf_BODYFALL SWEETENER-Thump Crunch_B00M_VCCK.wav</t>
  </si>
  <si>
    <t>FGHTBf_BODYFALL SWEETENER-Tumble Sequence_B00M_VCCK.wav</t>
  </si>
  <si>
    <t>FGHTGrab_GRAB CLOTH-Bag of Hats_B00M_VCCK.wav</t>
  </si>
  <si>
    <t>FGHTGrab_GRAB CLOTH-Coat Basic_B00M_VCCK.wav</t>
  </si>
  <si>
    <t>FGHTGrab_GRAB CLOTH-Denim Shorts_B00M_VCCK.wav</t>
  </si>
  <si>
    <t>FGHTGrab_GRAB CLOTH-Nylon Raincoat_B00M_VCCK.wav</t>
  </si>
  <si>
    <t>FGHTGrab_GRAB CLOTH-Shacket_B00M_VCCK.wav</t>
  </si>
  <si>
    <t>FGHTGrab_GRAB CLOTH-Tote Bag_B00M_VCCK.wav</t>
  </si>
  <si>
    <t>FGHTGrab_GRAB LEATHER-Fancy Handbag_B00M_VCCK.wav</t>
  </si>
  <si>
    <t>FGHTGrab_GRAB LEATHER-Heavy Leather Jacket_B00M_VCCK.wav</t>
  </si>
  <si>
    <t>FGHTGrab_GRAB LEATHER-Leather Jacket_B00M_VCCK.wav</t>
  </si>
  <si>
    <t>FGHTGrab_GRAB LEATHER-Leather Rubbery_B00M_VCCK.wav</t>
  </si>
  <si>
    <t>FGHTGrab_GRAB LEATHER-Leather Sleeve_B00M_VCCK.wav</t>
  </si>
  <si>
    <t>FGHTGrab_GRAB LEATHER-Old Satchel_B00M_VCCK.wav</t>
  </si>
  <si>
    <t>FGHTImpt_IMPACT GENERIC-Bass Drum Hit Slam_B00M_VCCK.wav</t>
  </si>
  <si>
    <t>FGHTImpt_IMPACT GENERIC-Bass Drum Soft Hit_B00M_VCCK.wav</t>
  </si>
  <si>
    <t>FGHTImpt_IMPACT GENERIC-Cajon Impact Thump_B00M_VCCK.wav</t>
  </si>
  <si>
    <t>FGHTImpt_IMPACT GENERIC-Cajon Rattle Hit_B00M_VCCK.wav</t>
  </si>
  <si>
    <t>FGHTImpt_IMPACT GENERIC-Cardboard Box Large Hit Dull Aggressive_B00M_VCCK.wav</t>
  </si>
  <si>
    <t>FGHTImpt_IMPACT GENERIC-Cardboard Box Large Hit Dull Complex_B00M_VCCK.wav</t>
  </si>
  <si>
    <t>FGHTImpt_IMPACT GENERIC-Cardboard Box Large Hit_B00M_VCCK.wav</t>
  </si>
  <si>
    <t>FGHTImpt_IMPACT GENERIC-Cardboard Box Medium Bat Hit Loose_B00M_VCCK.wav</t>
  </si>
  <si>
    <t>FGHTImpt_IMPACT GENERIC-Cardboard Box Medium Bat Hit_B00M_VCCK.wav</t>
  </si>
  <si>
    <t>FGHTImpt_PUNCH CLOTH-Coat Basic Lead In_B00M_VCCK.wav</t>
  </si>
  <si>
    <t>FGHTImpt_PUNCH CLOTH-Coat Basic_B00M_VCCK.wav</t>
  </si>
  <si>
    <t>FGHTImpt_PUNCH CLOTH-Denim Shorts lead In_B00M_VCCK.wav</t>
  </si>
  <si>
    <t>FGHTImpt_PUNCH CLOTH-Denim Shorts_B00M_VCCK.wav</t>
  </si>
  <si>
    <t>FGHTImpt_PUNCH CLOTH-Nylon Raincoat Lead In_B00M_VCCK.wav</t>
  </si>
  <si>
    <t>FGHTImpt_PUNCH CLOTH-Nylon Raincoat_B00M_VCCK.wav</t>
  </si>
  <si>
    <t>FGHTImpt_PUNCH CLOTH-Polyester Punches_B00M_VCCK.wav</t>
  </si>
  <si>
    <t>FGHTImpt_PUNCH CLOTH-Shacket_B00M_VCCK.wav</t>
  </si>
  <si>
    <t>FGHTImpt_PUNCH CLOTH-Short Punch Drags_B00M_VCCK.wav</t>
  </si>
  <si>
    <t>FGHTImpt_PUNCH LEATHER-Boxing Glove Hit_B00M_VCCK.wav</t>
  </si>
  <si>
    <t>FGHTImpt_PUNCH LEATHER-Boxing Pad Hit_B00M_VCCK.wav</t>
  </si>
  <si>
    <t>FGHTImpt_PUNCH LEATHER-Boxing Pad Soft_B00M_VCCK.wav</t>
  </si>
  <si>
    <t>FGHTImpt_PUNCH LEATHER-Jacket Rubbery Foam Hit_B00M_VCCK.wav</t>
  </si>
  <si>
    <t>FGHTImpt_PUNCH LEATHER-Leather Jacket Hit Loose_B00M_VCCK.wav</t>
  </si>
  <si>
    <t>FGHTImpt_PUNCH LEATHER-Leather Jacket Hit_B00M_VCCK.wav</t>
  </si>
  <si>
    <t>FGHTImpt_PUNCH LEATHER-Leather Jacket Punched Alt_B00M_VCCK.wav</t>
  </si>
  <si>
    <t>FGHTImpt_PUNCH LOW-Deep Crunch_B00M_VCCK.wav</t>
  </si>
  <si>
    <t>FGHTImpt_PUNCH LOW-Dispersed Transient_B00M_VCCK.wav</t>
  </si>
  <si>
    <t>FGHTImpt_PUNCH LOW-Enforced Crunch Kick_B00M_VCCK.wav</t>
  </si>
  <si>
    <t>FGHTImpt_PUNCH LOW-Kick Drum Synth_B00M_VCCK.wav</t>
  </si>
  <si>
    <t>FGHTImpt_PUNCH LOW-Lettuce Hit Hard_B00M_VCCK.wav</t>
  </si>
  <si>
    <t>FGHTImpt_PUNCH LOW-Lettuce Hit Soft_B00M_VCCK.wav</t>
  </si>
  <si>
    <t>FGHTImpt_PUNCH LOW-Low Crunched_B00M_VCCK.wav</t>
  </si>
  <si>
    <t>FGHTImpt_PUNCH LOW-Low Transient Thump_B00M_VCCK.wav</t>
  </si>
  <si>
    <t>FGHTImpt_PUNCH LOW-Rubber Bag Hit_B00M_VCCK.wav</t>
  </si>
  <si>
    <t>FGHTImpt_PUNCH MISC-Canvas Bag_B00M_VCCK.wav</t>
  </si>
  <si>
    <t>FGHTImpt_PUNCH MISC-Cardboard Box Kick Hard_B00M_VCCK.wav</t>
  </si>
  <si>
    <t>FGHTImpt_PUNCH MISC-Cardboard Box Kick_B00M_VCCK.wav</t>
  </si>
  <si>
    <t>FGHTImpt_PUNCH MISC-Cardboard Box_B00M_VCCK.wav</t>
  </si>
  <si>
    <t>FGHTImpt_PUNCH MISC-Plastic Ball_B00M_VCCK.wav</t>
  </si>
  <si>
    <t>FGHTImpt_PUNCH MISC-Rubber Alt_B00M_VCCK.wav</t>
  </si>
  <si>
    <t>FGHTImpt_PUNCH MISC-Rubber Bag Bat Hit_B00M_VCCK.wav</t>
  </si>
  <si>
    <t>FGHTImpt_PUNCH MISC-Rubber Punch_B00M_VCCK.wav</t>
  </si>
  <si>
    <t>FGHTImpt_PUNCH MISC-Rubber_B00M_VCCK.wav</t>
  </si>
  <si>
    <t>FGHTImpt_PUNCH MISC-Rubbery Bag Lead In_B00M_VCCK.wav</t>
  </si>
  <si>
    <t>FGHTImpt_PUNCH SLAP-Arm Slap_B00M_VCCK.wav</t>
  </si>
  <si>
    <t>FGHTImpt_PUNCH SLAP-Face Slap_B00M_VCCK.wav</t>
  </si>
  <si>
    <t>FGHTImpt_PUNCH SLAP-Hair Slap_B00M_VCCK.wav</t>
  </si>
  <si>
    <t>FGHTImpt_PUNCH SLAP-Wet Face Slap_B00M_VCCK.wav</t>
  </si>
  <si>
    <t>FGHTImpt_PUNCH SLAP-Whoopee Cushion Arm Hit_B00M_VCCK.wav</t>
  </si>
  <si>
    <t>FGHTImpt_PUNCH SLAP-Whoopee Cushion Bat Hit_B00M_VCCK.wav</t>
  </si>
  <si>
    <t>FGHTImpt_PUNCH SLAP-Whoopee Cushion Slap_B00M_VCCK.wav</t>
  </si>
  <si>
    <t>GOREBone_GORE CRUNCH-Bell Pepper Crunch_B00M_VCCK.wav</t>
  </si>
  <si>
    <t>GOREBone_GORE CRUNCH-Bell Pepper Short_B00M_VCCK.wav</t>
  </si>
  <si>
    <t>GOREBone_GORE CRUNCH-Bell Pepper Twist_B00M_VCCK.wav</t>
  </si>
  <si>
    <t>GOREBone_GORE CRUNCH-Celery Break Snap Single_B00M_VCCK.wav</t>
  </si>
  <si>
    <t>GOREBone_GORE CRUNCH-Celery Twist_B00M_VCCK.wav</t>
  </si>
  <si>
    <t>GOREBone_GORE CRUNCH-Crispbread_B00M_VCCK.wav</t>
  </si>
  <si>
    <t>GOREBone_GORE CRUNCH-Lettuce Leaf Rip_B00M_VCCK.wav</t>
  </si>
  <si>
    <t>GOREBone_GORE CRUNCH-Lettuce Rip Secondary_B00M_VCCK.wav</t>
  </si>
  <si>
    <t>GOREBone_GORE CRUNCH-Lettuce Twist Large_B00M_VCCK.wav</t>
  </si>
  <si>
    <t>GOREBone_GORE CRUNCH-Tortilla Chips Crunch_B00M_VCCK.wav</t>
  </si>
  <si>
    <t>GOREMisc_GORE WET-Grapefruit Movement_B00M_VCCK.wav</t>
  </si>
  <si>
    <t>GOREMisc_GORE WET-Grapefruit Mulch Movement_B00M_VCCK.wav</t>
  </si>
  <si>
    <t>GOREMisc_GORE WET-Grapefruit Squeeze_B00M_VCCK.wav</t>
  </si>
  <si>
    <t>GOREMisc_GORE WET-Watermelon Debris Drop_B00M_VCCK.wav</t>
  </si>
  <si>
    <t>GOREMisc_GORE WET-Watermelon Liquid Drips_B00M_VCCK.wav</t>
  </si>
  <si>
    <t>GOREMisc_GORE WET-Watermelon Liquid Movement_B00M_VCCK.wav</t>
  </si>
  <si>
    <t>GOREMisc_GORE WET-Watermelon Plunger_B00M_VCCK.wav</t>
  </si>
  <si>
    <t>GOREMisc_GORE WET-Watermelon Rummage Wet_B00M_VCCK.wav</t>
  </si>
  <si>
    <t>GOREMisc_GORE WET-Watermelon Towel Complex Hit_B00M_VCCK.wav</t>
  </si>
  <si>
    <t>GOREMisc_GORE WET-Watermelon Towel Moves_B00M_VCCK.wav</t>
  </si>
  <si>
    <t>GOREMisc_GORE WET-Wet Pasta Movement Fast_B00M_VCCK.wav</t>
  </si>
  <si>
    <t>GOREMisc_GORE WET-Wet Pasta Movement_B00M_VCCK.wav</t>
  </si>
  <si>
    <t>GOREMisc_GORE WET-Wet Pasta Squeeze Fast_B00M_VCCK.wav</t>
  </si>
  <si>
    <t>GOREMisc_GORE WET-Wet Pasta Squeeze_B00M_VCCK.wav</t>
  </si>
  <si>
    <t>GOREMisc_GORE WET-Wet Towel Drips_B00M_VCCK.wav</t>
  </si>
  <si>
    <t>GOREMisc_GORE WET-Wet Towel Drops_B00M_VCCK.wav</t>
  </si>
  <si>
    <t>SWSH_SWISH SEQUENCE-Dowel Medium_B00M_VCCK.wav</t>
  </si>
  <si>
    <t>SWSH_SWISH SEQUENCE-Dowel Thick_B00M_VCCK.wav</t>
  </si>
  <si>
    <t>SWSH_SWISH SEQUENCE-Dowel Thin_B00M_VCCK.wav</t>
  </si>
  <si>
    <t>SWSH_SWISH SEQUENCE-Heavy Rope Swish_B00M_VCCK.wav</t>
  </si>
  <si>
    <t>SWSH_SWISH SEQUENCE-Snake Toy High Long_B00M_VCCK.wav</t>
  </si>
  <si>
    <t>SWSH_SWISH SEQUENCE-Snake Toy High_B00M_VCCK.wav</t>
  </si>
  <si>
    <t>SWSH_SWISH SEQUENCE-Snake Toy Low Long_B00M_VCCK.wav</t>
  </si>
  <si>
    <t>SWSH_SWISH SEQUENCE-Snake Toy Low_B00M_VCCK.wav</t>
  </si>
  <si>
    <t>SWSH_SWISH SEQUENCE-Thin Metal Wire_B00M_VCCK.wav</t>
  </si>
  <si>
    <t>SWSH_SWISH SINGLE-Dowel Medium Double_B00M_VCCK.wav</t>
  </si>
  <si>
    <t>SWSH_SWISH SINGLE-Dowel Medium Fast_B00M_VCCK.wav</t>
  </si>
  <si>
    <t>SWSH_SWISH SINGLE-Dowel Medium Slow_B00M_VCCK.wav</t>
  </si>
  <si>
    <t>SWSH_SWISH SINGLE-Dowel Thick Quadrant Aggressive_B00M_VCCK.wav</t>
  </si>
  <si>
    <t>SWSH_SWISH SINGLE-Dowel Thick Quadrant Airy_B00M_VCCK.wav</t>
  </si>
  <si>
    <t>SWSH_SWISH SINGLE-Dowel Thick Quadrant High Slice_B00M_VCCK.wav</t>
  </si>
  <si>
    <t>SWSH_SWISH SINGLE-Dowel Thick Quadrant_B00M_VCCK.wav</t>
  </si>
  <si>
    <t>SWSH_SWISH SINGLE-Dowel Thin Double Alt_B00M_VCCK.wav</t>
  </si>
  <si>
    <t>SWSH_SWISH SINGLE-Dowel Thin Double_B00M_VCCK.wav</t>
  </si>
  <si>
    <t>SWSH_SWISH SINGLE-Dowel Thin Fast_B00M_VCCK.wav</t>
  </si>
  <si>
    <t>SWSH_SWISH SINGLE-Dowel Thin Slow_B00M_VCCK.wav</t>
  </si>
  <si>
    <t>SWSH_SWISH SINGLE-Dowel Triple_B00M_VCCK.wav</t>
  </si>
  <si>
    <t>SWSH_SWISH SINGLE-Jump Cable_B00M_VCCK.wav</t>
  </si>
  <si>
    <t>SWSH_SWISH SINGLE-Metal Broom Stick_B00M_VCCK.wav</t>
  </si>
  <si>
    <t>SWSH_SWISH SINGLE-Plastic Tube Double_B00M_VCCK.wav</t>
  </si>
  <si>
    <t>SWSH_SWISH SINGLE-Plastic Tube Single_B00M_VCCK.wav</t>
  </si>
  <si>
    <t>SWSH_SWISH SINGLE-Snake Toy_B00M_VCCK.wav</t>
  </si>
  <si>
    <t>SWSH_SWISH SINGLE-Thin Metal Wire Double_B00M_VCCK.wav</t>
  </si>
  <si>
    <t>SWSH_SWISH SINGLE-Thin Metal Wire Single_B00M_VCCK.wav</t>
  </si>
  <si>
    <t>WHSH_WHOOSH LOW-Crunch Bright_B00M_VCCK.wav</t>
  </si>
  <si>
    <t>WHSH_WHOOSH LOW-Crunch Short_B00M_VCCK.wav</t>
  </si>
  <si>
    <t>WHSH_WHOOSH LOW-Filtered Aggressive_B00M_VCCK.wav</t>
  </si>
  <si>
    <t>WHSH_WHOOSH LOW-Filtered Crunch_B00M_VCCK.wav</t>
  </si>
  <si>
    <t>WHSH_WHOOSH LOW-Low Gritty_B00M_VCCK.wav</t>
  </si>
  <si>
    <t>WHSH_WHOOSH LOW-Low Simple_B00M_VCCK.wav</t>
  </si>
  <si>
    <t>WHSH_WHOOSH-Canvas Strap_B00M_VCCK.wav</t>
  </si>
  <si>
    <t>WHSH_WHOOSH-Crunchy Cloth_B00M_VCCK.wav</t>
  </si>
  <si>
    <t>WHSH_WHOOSH-Denoised Doppler_B00M_VCCK.wav</t>
  </si>
  <si>
    <t>WHSH_WHOOSH-Light Drinks Bag Single_B00M_VCCK.wav</t>
  </si>
  <si>
    <t>WHSH_WHOOSH-Noise Movement Aggressive_B00M_VCCK.wav</t>
  </si>
  <si>
    <t>WHSH_WHOOSH-Noise Movement_B00M_VCCK.wav</t>
  </si>
  <si>
    <t>WHSH_WHOOSH-Noisy Soft_B00M_VCCK.wav</t>
  </si>
  <si>
    <t>WHSH_WHOOSH-Nylon Raincoat Passby_B00M_VCCK.wav</t>
  </si>
  <si>
    <t>WHSH_WHOOSH-Plastic Doppler Crunch_B00M_VCCK.wav</t>
  </si>
  <si>
    <t>WHSH_WHOOSH-Soft Airy_B00M_VCCK.wav</t>
  </si>
  <si>
    <t>WHSH_WHOOSH-Stereo Expanded Noise Texture_B00M_VCCK.wav</t>
  </si>
  <si>
    <t>WHSH_WHOOSH-Swipe Burst_B00M_VCCK.wav</t>
  </si>
  <si>
    <t>WHSH_WHOOSH-Thick Umbrella Double_B00M_VCCK.wav</t>
  </si>
  <si>
    <t>WHSH_WHOOSH-Thick Umbrella Single_B00M_VCCK.wav</t>
  </si>
  <si>
    <t>AIRMisc</t>
  </si>
  <si>
    <t>Basic Wind</t>
  </si>
  <si>
    <t>Blow In Mug</t>
  </si>
  <si>
    <t>Blow Through Fingers</t>
  </si>
  <si>
    <t>Blow Through Teeth</t>
  </si>
  <si>
    <t>High Jitter Whip By</t>
  </si>
  <si>
    <t>High Particle Wind By</t>
  </si>
  <si>
    <t>Low Wind Rumble</t>
  </si>
  <si>
    <t>Noise Wish</t>
  </si>
  <si>
    <t>Rope Wind</t>
  </si>
  <si>
    <t>Soft Wind Fast</t>
  </si>
  <si>
    <t>Soft Wind</t>
  </si>
  <si>
    <t>Whistle Harsh</t>
  </si>
  <si>
    <t>Whistle Through Teeth</t>
  </si>
  <si>
    <t>Whistling</t>
  </si>
  <si>
    <t>Wind Complex Whoosh</t>
  </si>
  <si>
    <t>Wind Low Pass By</t>
  </si>
  <si>
    <t>Wind Mid Tremolo</t>
  </si>
  <si>
    <t>Wind Slash</t>
  </si>
  <si>
    <t>CLOTHMvmt</t>
  </si>
  <si>
    <t>Anorak</t>
  </si>
  <si>
    <t>Backpack</t>
  </si>
  <si>
    <t>Canvas Bag</t>
  </si>
  <si>
    <t>Coat Basic</t>
  </si>
  <si>
    <t>Denim Shorts</t>
  </si>
  <si>
    <t>Fabric Plastic</t>
  </si>
  <si>
    <t>Gear Bag</t>
  </si>
  <si>
    <t>Jacket</t>
  </si>
  <si>
    <t>Nylon Raincoat</t>
  </si>
  <si>
    <t>Shacket</t>
  </si>
  <si>
    <t>Tent</t>
  </si>
  <si>
    <t>Winter Jacket Hard</t>
  </si>
  <si>
    <t>Winter Jacket</t>
  </si>
  <si>
    <t>Denim Trousers</t>
  </si>
  <si>
    <t>Fabric Plastic High</t>
  </si>
  <si>
    <t>Jacket Soft</t>
  </si>
  <si>
    <t>Winter Jacket Ruffle</t>
  </si>
  <si>
    <t>DSGNImpt</t>
  </si>
  <si>
    <t>Bag Distortion</t>
  </si>
  <si>
    <t>Big Hit Slap</t>
  </si>
  <si>
    <t>Bucket Crush</t>
  </si>
  <si>
    <t>Cardboard Crush</t>
  </si>
  <si>
    <t>Crunch Doppler</t>
  </si>
  <si>
    <t>Denoised Texture</t>
  </si>
  <si>
    <t>Distorted Clipped Explosion</t>
  </si>
  <si>
    <t>Distorted Low Bump</t>
  </si>
  <si>
    <t>Distorted Slam</t>
  </si>
  <si>
    <t>Filtered Hit Slow</t>
  </si>
  <si>
    <t>Filtered Thump</t>
  </si>
  <si>
    <t>Harshly Filtered</t>
  </si>
  <si>
    <t>Low End Punch</t>
  </si>
  <si>
    <t>Processed Cardboard Crunch</t>
  </si>
  <si>
    <t>Processed Cloth Hit</t>
  </si>
  <si>
    <t>Sharp Crunch</t>
  </si>
  <si>
    <t>Short Punch Crisp</t>
  </si>
  <si>
    <t>Short Punch Tight</t>
  </si>
  <si>
    <t>Short Synth Tonal Kicks</t>
  </si>
  <si>
    <t>Slap Crush</t>
  </si>
  <si>
    <t>DSGNMisc</t>
  </si>
  <si>
    <t>Big Reverser</t>
  </si>
  <si>
    <t>Bubbling Rock Texture</t>
  </si>
  <si>
    <t>Cloth Crumble</t>
  </si>
  <si>
    <t>Cloth Modulated Denoised</t>
  </si>
  <si>
    <t>Distortion Revert</t>
  </si>
  <si>
    <t>Filtered Distortion</t>
  </si>
  <si>
    <t>Flanging Noise</t>
  </si>
  <si>
    <t>Incoming Air</t>
  </si>
  <si>
    <t>Incoming Low Noise</t>
  </si>
  <si>
    <t>Low Denoised Noise</t>
  </si>
  <si>
    <t>Morphed Drags</t>
  </si>
  <si>
    <t>Phasing Crumble</t>
  </si>
  <si>
    <t>Quick Crunch</t>
  </si>
  <si>
    <t>Aggressive Wind Move</t>
  </si>
  <si>
    <t>Cloth Leather Movement</t>
  </si>
  <si>
    <t>Crazy Movement</t>
  </si>
  <si>
    <t>Crunchy Cracking</t>
  </si>
  <si>
    <t>Fast Cloth Bumps</t>
  </si>
  <si>
    <t>Fast Cloth Whooshes</t>
  </si>
  <si>
    <t>Gritty Particles</t>
  </si>
  <si>
    <t>High Crackling</t>
  </si>
  <si>
    <t>Liquidy Movements</t>
  </si>
  <si>
    <t>Low Mid Movement</t>
  </si>
  <si>
    <t>Mid Range Zaps</t>
  </si>
  <si>
    <t>Over Denoised</t>
  </si>
  <si>
    <t>Phasey Liquid Flow</t>
  </si>
  <si>
    <t>Processed Cloth Particles</t>
  </si>
  <si>
    <t>Simulated Wind</t>
  </si>
  <si>
    <t>Slightly Out Of Phase</t>
  </si>
  <si>
    <t>Slow Cloth Denoised</t>
  </si>
  <si>
    <t>Speed Trickle Movement</t>
  </si>
  <si>
    <t>Thick Liquid</t>
  </si>
  <si>
    <t>FGHTBf</t>
  </si>
  <si>
    <t>Blanket On Box Soft</t>
  </si>
  <si>
    <t>Coat Basic Complex</t>
  </si>
  <si>
    <t>Denim Shorts Complex</t>
  </si>
  <si>
    <t>Duffle Bag Weighted</t>
  </si>
  <si>
    <t>Jacket On Box Hit</t>
  </si>
  <si>
    <t>Jogging Jacket</t>
  </si>
  <si>
    <t>Outdoor Jacket</t>
  </si>
  <si>
    <t>Shacket Complex</t>
  </si>
  <si>
    <t>Shacket Simple</t>
  </si>
  <si>
    <t>Winter Jacket On Box Tight</t>
  </si>
  <si>
    <t>Bag Of Cloth</t>
  </si>
  <si>
    <t>Bag On Box</t>
  </si>
  <si>
    <t>Cardboard Box Large Slam</t>
  </si>
  <si>
    <t>Cardboard Box Slam Medium Roll</t>
  </si>
  <si>
    <t>Cardboard Box Slam Medium</t>
  </si>
  <si>
    <t>Cardboard Box Throw</t>
  </si>
  <si>
    <t>Faux Leather Cushion Fall</t>
  </si>
  <si>
    <t>Leather Cushion Fall</t>
  </si>
  <si>
    <t>Microphone Bag Complex</t>
  </si>
  <si>
    <t>Microphone Bag Single</t>
  </si>
  <si>
    <t>Pillow Cloth on Box</t>
  </si>
  <si>
    <t>Plastic Bag Filled</t>
  </si>
  <si>
    <t>Rubbery Complex</t>
  </si>
  <si>
    <t>Rubbery Simple</t>
  </si>
  <si>
    <t>Towel Roll Dull</t>
  </si>
  <si>
    <t>Backpack Jacket Double</t>
  </si>
  <si>
    <t>Big Backpack Short</t>
  </si>
  <si>
    <t>Biker Jacket On Box</t>
  </si>
  <si>
    <t>Jacket Processed Complex Ruffle</t>
  </si>
  <si>
    <t>Leather Jacket Complex</t>
  </si>
  <si>
    <t>Leather Jacket Single</t>
  </si>
  <si>
    <t>Leather Jacket Slam Aggressive</t>
  </si>
  <si>
    <t>Punch Bag Drop Jacket</t>
  </si>
  <si>
    <t>Rubbery Bag Complex</t>
  </si>
  <si>
    <t>Shopping Bag Combo</t>
  </si>
  <si>
    <t>Skirt Black</t>
  </si>
  <si>
    <t>Big Crunch</t>
  </si>
  <si>
    <t>Boxing Glove On Chair</t>
  </si>
  <si>
    <t>Deep Cloth</t>
  </si>
  <si>
    <t>Hard Fall</t>
  </si>
  <si>
    <t>Hard Long Tumble</t>
  </si>
  <si>
    <t>Potatoes In Pillowcase</t>
  </si>
  <si>
    <t>Processed Bag Hit</t>
  </si>
  <si>
    <t>Shoe Drop Chair</t>
  </si>
  <si>
    <t>Thump Crunch</t>
  </si>
  <si>
    <t>Tumble Sequence</t>
  </si>
  <si>
    <t>FGHTGrab</t>
  </si>
  <si>
    <t>Bag of Hats</t>
  </si>
  <si>
    <t>Light Winter Jacket</t>
  </si>
  <si>
    <t>Sustain Fabric Soft</t>
  </si>
  <si>
    <t>Tight Jacket</t>
  </si>
  <si>
    <t>Tote Bag</t>
  </si>
  <si>
    <t>Fancy Handbag</t>
  </si>
  <si>
    <t>Heavy Leather Jacket</t>
  </si>
  <si>
    <t>Leather Jacket</t>
  </si>
  <si>
    <t>Leather Rubbery</t>
  </si>
  <si>
    <t>Leather Sleeve</t>
  </si>
  <si>
    <t>Loose Biker Jacket</t>
  </si>
  <si>
    <t>Old Satchel</t>
  </si>
  <si>
    <t>Rag Scrapes On Box</t>
  </si>
  <si>
    <t>Short Punchy Backpack</t>
  </si>
  <si>
    <t>Skirt Brown</t>
  </si>
  <si>
    <t>Duffel Bag</t>
  </si>
  <si>
    <t>Fabric Plastic Snap</t>
  </si>
  <si>
    <t>Jacket Fabric Tight</t>
  </si>
  <si>
    <t>Winter Jacket Thumb</t>
  </si>
  <si>
    <t>Big Handbag</t>
  </si>
  <si>
    <t>Leather Jacket Normal</t>
  </si>
  <si>
    <t>Leather Jacket Thick</t>
  </si>
  <si>
    <t>Rubbery Leather</t>
  </si>
  <si>
    <t>FGHTImpt</t>
  </si>
  <si>
    <t>Bass Drum Hit Slam</t>
  </si>
  <si>
    <t>Bass Drum Soft Hit</t>
  </si>
  <si>
    <t>Bat On Cloth</t>
  </si>
  <si>
    <t>Cajon Impact Thump</t>
  </si>
  <si>
    <t>Cajon Rattle Hit</t>
  </si>
  <si>
    <t>Cardboard Box Large Hit Dull Aggressive</t>
  </si>
  <si>
    <t>Cardboard Box Large Hit Dull Complex</t>
  </si>
  <si>
    <t>Cardboard Box Large Hit</t>
  </si>
  <si>
    <t>Cardboard Box Medium Bat Hit Loose</t>
  </si>
  <si>
    <t>Cardboard Box Medium Bat Hit</t>
  </si>
  <si>
    <t>Fist On Suitcase</t>
  </si>
  <si>
    <t>Leather Ball</t>
  </si>
  <si>
    <t>Leather Punch</t>
  </si>
  <si>
    <t>Wooden Box</t>
  </si>
  <si>
    <t>Wooden Desk Tight</t>
  </si>
  <si>
    <t>Wooden Desk</t>
  </si>
  <si>
    <t>Coat Basic Lead In</t>
  </si>
  <si>
    <t>Cushion Hand</t>
  </si>
  <si>
    <t>Denim Shorts lead In</t>
  </si>
  <si>
    <t>Duffel Bag Fist</t>
  </si>
  <si>
    <t>Duffel Bag Hand</t>
  </si>
  <si>
    <t>Jacket On Leather Pillow</t>
  </si>
  <si>
    <t>Jacket On Wooden Case</t>
  </si>
  <si>
    <t>Nylon Raincoat Lead In</t>
  </si>
  <si>
    <t>Polyester Punches</t>
  </si>
  <si>
    <t>Rain Cover In Hand</t>
  </si>
  <si>
    <t>Short Punch Drags</t>
  </si>
  <si>
    <t>Suitcase Yoga Mat Mallet</t>
  </si>
  <si>
    <t>Umbrella</t>
  </si>
  <si>
    <t>Winter Jacket Low</t>
  </si>
  <si>
    <t>Winter Jacket On Box</t>
  </si>
  <si>
    <t>Winter Jacket Tight</t>
  </si>
  <si>
    <t>Backpack Collapse</t>
  </si>
  <si>
    <t>Backpack Creaky Collapse</t>
  </si>
  <si>
    <t>Backpack On Box</t>
  </si>
  <si>
    <t>Backpack Slap</t>
  </si>
  <si>
    <t>Biker Jacket On Wood Box Soft</t>
  </si>
  <si>
    <t>Biker Jacket On Wood Box</t>
  </si>
  <si>
    <t>Boxing Glove Hit</t>
  </si>
  <si>
    <t>Boxing Pad Hit</t>
  </si>
  <si>
    <t>Boxing Pad Soft</t>
  </si>
  <si>
    <t>Chamois Leather Hand</t>
  </si>
  <si>
    <t>Cushion Two Hands</t>
  </si>
  <si>
    <t>Jacket Arm Slap</t>
  </si>
  <si>
    <t>Jacket Fist</t>
  </si>
  <si>
    <t>Jacket Rubbery Foam Hit</t>
  </si>
  <si>
    <t>Leather Jacket Hit Loose</t>
  </si>
  <si>
    <t>Leather Jacket Hit</t>
  </si>
  <si>
    <t>Leather Jacket Punched Alt</t>
  </si>
  <si>
    <t>Punch Bag Bat Hit</t>
  </si>
  <si>
    <t>Rag Scrapes On Box Short</t>
  </si>
  <si>
    <t>Skirt Black Collapse</t>
  </si>
  <si>
    <t>Skirt Black Fist</t>
  </si>
  <si>
    <t>Skirt Black Hand</t>
  </si>
  <si>
    <t>Skirt Brown Fist</t>
  </si>
  <si>
    <t>Skirt Brown Flap</t>
  </si>
  <si>
    <t>Skirt Brown Hand</t>
  </si>
  <si>
    <t>Skirt Brown Snap</t>
  </si>
  <si>
    <t>Suitcase Nylon Mallet On Foil</t>
  </si>
  <si>
    <t>Bag Mallet</t>
  </si>
  <si>
    <t>Boxing Glove Blanket</t>
  </si>
  <si>
    <t>Boxing Glove Box</t>
  </si>
  <si>
    <t>Chair Hit</t>
  </si>
  <si>
    <t>Deep Crunch</t>
  </si>
  <si>
    <t>Dispersed Transient</t>
  </si>
  <si>
    <t>Enforced Crunch Kick</t>
  </si>
  <si>
    <t>Filtered Cloth</t>
  </si>
  <si>
    <t>Filtered Leather</t>
  </si>
  <si>
    <t>Kick Drum Synth</t>
  </si>
  <si>
    <t>Lettuce Hit Hard</t>
  </si>
  <si>
    <t>Lettuce Hit Soft</t>
  </si>
  <si>
    <t>Low Crunched</t>
  </si>
  <si>
    <t>Low Transient Thump</t>
  </si>
  <si>
    <t>Muffled Dress Hit</t>
  </si>
  <si>
    <t>Rubber Bag Hit</t>
  </si>
  <si>
    <t>Board On Backpack</t>
  </si>
  <si>
    <t>Boxing Glove</t>
  </si>
  <si>
    <t>Cardboard Box Kick Hard</t>
  </si>
  <si>
    <t>Cardboard Box Kick</t>
  </si>
  <si>
    <t>Cardboard Box</t>
  </si>
  <si>
    <t>Plastic Bag</t>
  </si>
  <si>
    <t>Plastic Ball</t>
  </si>
  <si>
    <t>Rubber Alt</t>
  </si>
  <si>
    <t>Rubber Bag Bat Hit</t>
  </si>
  <si>
    <t>Rubber Punch</t>
  </si>
  <si>
    <t>Rubber</t>
  </si>
  <si>
    <t>Rubbery Bag Lead In</t>
  </si>
  <si>
    <t>Suitcase Nylon Hand</t>
  </si>
  <si>
    <t>Suitcase Nylon Mallet</t>
  </si>
  <si>
    <t>Wet Bell Pepper Mush</t>
  </si>
  <si>
    <t>Wet Cabbage Crunch</t>
  </si>
  <si>
    <t>Wet Cabbage Crush</t>
  </si>
  <si>
    <t>Wet Cabbage Dry</t>
  </si>
  <si>
    <t>Wet Cabbage Tight</t>
  </si>
  <si>
    <t>Yoga Mat Hand</t>
  </si>
  <si>
    <t>Arm Slap</t>
  </si>
  <si>
    <t>Board On Foil</t>
  </si>
  <si>
    <t>Face Slap</t>
  </si>
  <si>
    <t>Foil On Bag</t>
  </si>
  <si>
    <t>Hair Slap</t>
  </si>
  <si>
    <t>Hand Clap</t>
  </si>
  <si>
    <t>Hand On Ball</t>
  </si>
  <si>
    <t>Hot Water Bottle Board</t>
  </si>
  <si>
    <t>Nylon Wrap In Hand</t>
  </si>
  <si>
    <t>Paper On Chair Tight</t>
  </si>
  <si>
    <t>Paper On Chair</t>
  </si>
  <si>
    <t>Stick On Desk</t>
  </si>
  <si>
    <t>Wet Face Slap</t>
  </si>
  <si>
    <t>Whoopee Cushion Arm Hit</t>
  </si>
  <si>
    <t>Whoopee Cushion Bat Hit</t>
  </si>
  <si>
    <t>Whoopee Cushion Slap</t>
  </si>
  <si>
    <t>Window Cloth Punch</t>
  </si>
  <si>
    <t>Window Cloth Throw</t>
  </si>
  <si>
    <t>GOREBone</t>
  </si>
  <si>
    <t>Bell Pepper Crunch</t>
  </si>
  <si>
    <t>Bell Pepper Short</t>
  </si>
  <si>
    <t>Bell Pepper Twist</t>
  </si>
  <si>
    <t>Carrot In Hand</t>
  </si>
  <si>
    <t>Celery Break Snap Single</t>
  </si>
  <si>
    <t>Celery in Hand</t>
  </si>
  <si>
    <t>Celery In Leather</t>
  </si>
  <si>
    <t>Celery Twist</t>
  </si>
  <si>
    <t>Crack Dry Cabbage</t>
  </si>
  <si>
    <t>Crack Soft Cabbage</t>
  </si>
  <si>
    <t>Crack Transients Cabbage</t>
  </si>
  <si>
    <t>Crack Walnut Short</t>
  </si>
  <si>
    <t>Crispbread</t>
  </si>
  <si>
    <t>Leek In Hand</t>
  </si>
  <si>
    <t>Leek In Leather</t>
  </si>
  <si>
    <t>Lettuce Leaf Rip</t>
  </si>
  <si>
    <t>Lettuce Rip Secondary</t>
  </si>
  <si>
    <t>Lettuce Twist Large</t>
  </si>
  <si>
    <t>Noodles In Leather</t>
  </si>
  <si>
    <t>Tortilla Chips Crunch</t>
  </si>
  <si>
    <t>GOREMisc</t>
  </si>
  <si>
    <t>Banana Peel Hand Hit</t>
  </si>
  <si>
    <t>Banana Peel Squeeze Constant</t>
  </si>
  <si>
    <t>Banana Peel Squeeze Hard</t>
  </si>
  <si>
    <t>Banana Peel Squeeze Soft</t>
  </si>
  <si>
    <t>Grapefruit Movement</t>
  </si>
  <si>
    <t>Grapefruit Mulch Movement</t>
  </si>
  <si>
    <t>Grapefruit Squeeze</t>
  </si>
  <si>
    <t>Impact Mixed Tomato Bell Pepper</t>
  </si>
  <si>
    <t>Impact Punch Tomato</t>
  </si>
  <si>
    <t>Impact Short Mush Bell Pepper</t>
  </si>
  <si>
    <t>Liquid Tomato Mush</t>
  </si>
  <si>
    <t>Noodles With Banana Mush Hand Hit</t>
  </si>
  <si>
    <t>Noodles With Banana Mush Hand Lift</t>
  </si>
  <si>
    <t>Noodles With Banana Mush Squeeze Constant</t>
  </si>
  <si>
    <t>Noodles With Banana Mush Squeeze</t>
  </si>
  <si>
    <t>Noodles With Banana Mush Throw</t>
  </si>
  <si>
    <t>Orange Squeeze</t>
  </si>
  <si>
    <t>Squeeze Bell Pepper</t>
  </si>
  <si>
    <t>Squeeze Short High Tomato</t>
  </si>
  <si>
    <t>Squeeze Tomato Mush</t>
  </si>
  <si>
    <t>Watermelon Debris Drop</t>
  </si>
  <si>
    <t>Watermelon Liquid Drips</t>
  </si>
  <si>
    <t>Watermelon Liquid Movement</t>
  </si>
  <si>
    <t>Watermelon Plunger</t>
  </si>
  <si>
    <t>Watermelon Rummage Wet</t>
  </si>
  <si>
    <t>Watermelon Towel Complex Hit</t>
  </si>
  <si>
    <t>Watermelon Towel Moves</t>
  </si>
  <si>
    <t>Wet Pasta Movement Fast</t>
  </si>
  <si>
    <t>Wet Pasta Movement</t>
  </si>
  <si>
    <t>Wet Pasta Squeeze Fast</t>
  </si>
  <si>
    <t>Wet Pasta Squeeze</t>
  </si>
  <si>
    <t>Wet Towel Drips</t>
  </si>
  <si>
    <t>Wet Towel Drops</t>
  </si>
  <si>
    <t>Wet Towel Movement</t>
  </si>
  <si>
    <t>Window Cloth Hit Squeeze</t>
  </si>
  <si>
    <t>Window Cloth Snap</t>
  </si>
  <si>
    <t>Window Cloth Squeeze Drip</t>
  </si>
  <si>
    <t>LETHRMvmt</t>
  </si>
  <si>
    <t>Biker Jacket</t>
  </si>
  <si>
    <t>Chunky Handbag</t>
  </si>
  <si>
    <t>Large Backpack</t>
  </si>
  <si>
    <t>Leather Jacket Moves Short</t>
  </si>
  <si>
    <t>Leather Jacket Moves</t>
  </si>
  <si>
    <t>Rag Scraps</t>
  </si>
  <si>
    <t>Rubbery Fast Alt</t>
  </si>
  <si>
    <t>Rubbery Fast</t>
  </si>
  <si>
    <t>Thick Leather Clothing</t>
  </si>
  <si>
    <t>Creaky Leather</t>
  </si>
  <si>
    <t>Leather Jacket Creak</t>
  </si>
  <si>
    <t>Leather Jacket Ruffle</t>
  </si>
  <si>
    <t>Light Leather Jacket</t>
  </si>
  <si>
    <t>Rag Scraps Soft</t>
  </si>
  <si>
    <t>Rubbery Moves Alt</t>
  </si>
  <si>
    <t>Rubbery Moves</t>
  </si>
  <si>
    <t>METLFric</t>
  </si>
  <si>
    <t>Folding Chair Scrape Floor</t>
  </si>
  <si>
    <t>OBJFurn</t>
  </si>
  <si>
    <t>Carpet Drag</t>
  </si>
  <si>
    <t>Duct Tape Roll Scrape On Carpet</t>
  </si>
  <si>
    <t>PLASFric</t>
  </si>
  <si>
    <t>Folding Chair Backrest Scrape Floor</t>
  </si>
  <si>
    <t>Shopping Bag Drag</t>
  </si>
  <si>
    <t>Stool Scrape Floor</t>
  </si>
  <si>
    <t>SWSH</t>
  </si>
  <si>
    <t>Cable Air Tonal</t>
  </si>
  <si>
    <t>Rope Mid</t>
  </si>
  <si>
    <t>Rubber Band Fast Low</t>
  </si>
  <si>
    <t>Rubber Band Mid</t>
  </si>
  <si>
    <t>Rubber Band Slow Muffled</t>
  </si>
  <si>
    <t>Cable Cinch</t>
  </si>
  <si>
    <t>Cable Power Cord With Cable Ties</t>
  </si>
  <si>
    <t>Cable Thin Twisted</t>
  </si>
  <si>
    <t>Cable Thin</t>
  </si>
  <si>
    <t>Cable Video</t>
  </si>
  <si>
    <t>Dowel Medium</t>
  </si>
  <si>
    <t>Dowel Thick</t>
  </si>
  <si>
    <t>Dowel Thin</t>
  </si>
  <si>
    <t>Heavy Rope Swish</t>
  </si>
  <si>
    <t>Snake Toy High Long</t>
  </si>
  <si>
    <t>Snake Toy High</t>
  </si>
  <si>
    <t>Snake Toy Low Long</t>
  </si>
  <si>
    <t>Snake Toy Low</t>
  </si>
  <si>
    <t>Stick Arrow Broken</t>
  </si>
  <si>
    <t>Stick Arrow</t>
  </si>
  <si>
    <t>Stick Bamboo</t>
  </si>
  <si>
    <t>Stick Thin</t>
  </si>
  <si>
    <t>Stick Wood</t>
  </si>
  <si>
    <t>Thin Metal Wire</t>
  </si>
  <si>
    <t>Arrows Down</t>
  </si>
  <si>
    <t>Arrows Up</t>
  </si>
  <si>
    <t>Bamboo Stick Double</t>
  </si>
  <si>
    <t>Bamboo Stick Single</t>
  </si>
  <si>
    <t>Bamboo Stick Thin Double</t>
  </si>
  <si>
    <t>Bamboo Stick Thin Flutter Tail</t>
  </si>
  <si>
    <t>Bamboo Stick Thin Single</t>
  </si>
  <si>
    <t>Bamboo Stick Upward</t>
  </si>
  <si>
    <t>Dowel Medium Double</t>
  </si>
  <si>
    <t>Dowel Medium Fast</t>
  </si>
  <si>
    <t>Dowel Medium Slow</t>
  </si>
  <si>
    <t>Dowel Thick Quadrant Aggressive</t>
  </si>
  <si>
    <t>Dowel Thick Quadrant Airy</t>
  </si>
  <si>
    <t>Dowel Thick Quadrant High Slice</t>
  </si>
  <si>
    <t>Dowel Thick Quadrant</t>
  </si>
  <si>
    <t>Dowel Thin Double Alt</t>
  </si>
  <si>
    <t>Dowel Thin Double</t>
  </si>
  <si>
    <t>Dowel Thin Fast</t>
  </si>
  <si>
    <t>Dowel Thin Slow</t>
  </si>
  <si>
    <t>Dowel Triple</t>
  </si>
  <si>
    <t>Expander Down</t>
  </si>
  <si>
    <t>Expander Up</t>
  </si>
  <si>
    <t>Feathers On A Stick</t>
  </si>
  <si>
    <t>Hose</t>
  </si>
  <si>
    <t>Jump Cable</t>
  </si>
  <si>
    <t>Leather Belt</t>
  </si>
  <si>
    <t>Metal Broom Stick</t>
  </si>
  <si>
    <t>Pilates Band</t>
  </si>
  <si>
    <t>Plastic Tube Double</t>
  </si>
  <si>
    <t>Plastic Tube Single</t>
  </si>
  <si>
    <t>Rope Airy</t>
  </si>
  <si>
    <t>Rubber Band Whirl</t>
  </si>
  <si>
    <t>Sealing Rubber Up</t>
  </si>
  <si>
    <t>Snake Toy</t>
  </si>
  <si>
    <t>Stick Down</t>
  </si>
  <si>
    <t>Stick Spliced Down</t>
  </si>
  <si>
    <t>Stick Spliced Up</t>
  </si>
  <si>
    <t>Stick Up</t>
  </si>
  <si>
    <t>Thin Metal Wire Double</t>
  </si>
  <si>
    <t>Thin Metal Wire Single</t>
  </si>
  <si>
    <t>Wooden Arrow Single</t>
  </si>
  <si>
    <t>WHSH</t>
  </si>
  <si>
    <t>Aggressive Crunch</t>
  </si>
  <si>
    <t>Car Window</t>
  </si>
  <si>
    <t>Cloth Filter Distorted</t>
  </si>
  <si>
    <t>Crunch Bright</t>
  </si>
  <si>
    <t>Crunch Short</t>
  </si>
  <si>
    <t>Distorted Low Pass</t>
  </si>
  <si>
    <t>Filtered Aggressive</t>
  </si>
  <si>
    <t>Filtered Crunch</t>
  </si>
  <si>
    <t>Low Gritty</t>
  </si>
  <si>
    <t>Low Simple</t>
  </si>
  <si>
    <t>Anorak Rub</t>
  </si>
  <si>
    <t>Anorak Rustle</t>
  </si>
  <si>
    <t>Basic Sharp Rope</t>
  </si>
  <si>
    <t>Basic Short Filter Grit</t>
  </si>
  <si>
    <t>Basic Short Filter</t>
  </si>
  <si>
    <t>Basic Short Filtered Rope</t>
  </si>
  <si>
    <t>Basic Short Rope Loose</t>
  </si>
  <si>
    <t>Basic Texture Gritty</t>
  </si>
  <si>
    <t>Canvas Strap</t>
  </si>
  <si>
    <t>Chamois Leather</t>
  </si>
  <si>
    <t>Cloth Bright Mid Jacket</t>
  </si>
  <si>
    <t>Cloth Low Tight Winter Jacket</t>
  </si>
  <si>
    <t>Cloth Mid Solid Jacket</t>
  </si>
  <si>
    <t>Cloth Nylon Plastic High</t>
  </si>
  <si>
    <t>Crunchy Cloth</t>
  </si>
  <si>
    <t>Denoised Doppler</t>
  </si>
  <si>
    <t>Duffel Bag Rub</t>
  </si>
  <si>
    <t>Duffel Bag Rustle</t>
  </si>
  <si>
    <t>Heavy Rope Double</t>
  </si>
  <si>
    <t>Heavy Rope Single</t>
  </si>
  <si>
    <t>Jogging Jacket Rub</t>
  </si>
  <si>
    <t>Jogging Jacket Rustle</t>
  </si>
  <si>
    <t>Leather Backpack</t>
  </si>
  <si>
    <t>Leather Jacket Rustle</t>
  </si>
  <si>
    <t>Leather Rag Scrapes</t>
  </si>
  <si>
    <t>Leather Short Blanket</t>
  </si>
  <si>
    <t>Leather Skirt Black Creak</t>
  </si>
  <si>
    <t>Leather Skirt Black Rustle</t>
  </si>
  <si>
    <t>Leather Skirt Brown Rub</t>
  </si>
  <si>
    <t>Leather Skirt Brown Rustle</t>
  </si>
  <si>
    <t>Leather Skirt Snap</t>
  </si>
  <si>
    <t>Leather Tight Biker Jacket</t>
  </si>
  <si>
    <t>Light Drinks Bag Single</t>
  </si>
  <si>
    <t>Noise Movement Aggressive</t>
  </si>
  <si>
    <t>Noise Movement</t>
  </si>
  <si>
    <t>Noisy Soft</t>
  </si>
  <si>
    <t>Nylon Raincoat Passby</t>
  </si>
  <si>
    <t>Nylon Skirt</t>
  </si>
  <si>
    <t>Outdoor Jacket Rub</t>
  </si>
  <si>
    <t>Outdoor Jacket Rustle</t>
  </si>
  <si>
    <t>Plastic Doppler Crunch</t>
  </si>
  <si>
    <t>Slow Backpack</t>
  </si>
  <si>
    <t>Slow Basic Cloth</t>
  </si>
  <si>
    <t>Slow Biker Jacket</t>
  </si>
  <si>
    <t>Slow Jacket Texture</t>
  </si>
  <si>
    <t>Slow Leather Texture</t>
  </si>
  <si>
    <t>Slow Rag Scrapes</t>
  </si>
  <si>
    <t>Slow Winter Jacket</t>
  </si>
  <si>
    <t>Soft Airy</t>
  </si>
  <si>
    <t>Stereo Expanded Noise Texture</t>
  </si>
  <si>
    <t>Swipe Burst</t>
  </si>
  <si>
    <t>Thick Umbrella Double</t>
  </si>
  <si>
    <t>Thick Umbrella Single</t>
  </si>
  <si>
    <t>SWSH_SWISH SINGLE-Heavy Rope Single_B00M_VCCK.wav</t>
  </si>
  <si>
    <t>SWSH_SWISH SINGLE-Heavy Rope Double_B00M_VCCK.wav</t>
  </si>
  <si>
    <t>WHSH_WHOOSH-Wooden Arrow Single_B00M_VCCK.wav</t>
  </si>
  <si>
    <t>WHSH_WHOOSH-Pilates Band_B00M_VCCK.wav</t>
  </si>
  <si>
    <t>Low Pass Blanket Kick</t>
  </si>
  <si>
    <t>FGHTImpt_PUNCH LOW-Low Pass Blanket Kick_B00M_VCCK.wav</t>
  </si>
  <si>
    <t>Low Pass Suitcase Saturation</t>
  </si>
  <si>
    <t>FGHTImpt_PUNCH LOW-Low Pass Suitcase Saturation_B00M_VCCK.wav</t>
  </si>
  <si>
    <t>DSGNImpt_IMPACT SWEETENER-Punch Bag Bat Hit_B00M_VCCK.wav</t>
  </si>
  <si>
    <t>FGHTImpt_PUNCH SLAP-Chamois Leather Hand_B00M_VCCK.wav</t>
  </si>
  <si>
    <t>CatID</t>
  </si>
  <si>
    <t>FXName</t>
  </si>
  <si>
    <t>CreatorID</t>
  </si>
  <si>
    <t>SourceID</t>
  </si>
  <si>
    <t>B00M</t>
  </si>
  <si>
    <t>VCCK</t>
  </si>
  <si>
    <t>Library</t>
  </si>
  <si>
    <t>Manufacturer</t>
  </si>
  <si>
    <t>TrackYear</t>
  </si>
  <si>
    <t>Notes</t>
  </si>
  <si>
    <t>Keywords</t>
  </si>
  <si>
    <t>BWDescription</t>
  </si>
  <si>
    <t>BWOriginator</t>
  </si>
  <si>
    <t>BWOriginatorRef</t>
  </si>
  <si>
    <t>URL</t>
  </si>
  <si>
    <t>Source</t>
  </si>
  <si>
    <t>Publisher</t>
  </si>
  <si>
    <t>Artist</t>
  </si>
  <si>
    <t>TrackTitle</t>
  </si>
  <si>
    <t>BOOM Library</t>
  </si>
  <si>
    <t>All sound effects are copyright BOOM Library - all rights reserved</t>
  </si>
  <si>
    <t>© 2025 BOOM Library All Rights Reserved</t>
  </si>
  <si>
    <t>www.boomlibrary.com</t>
  </si>
  <si>
    <t>Violent Combat Construction Kit</t>
  </si>
  <si>
    <t>Low thump with loose, shifting cloth texture. Body Fall.</t>
  </si>
  <si>
    <t>Thick body drop with flat resonance and cloth like texture. Body Fall.</t>
  </si>
  <si>
    <t>Thick box crash with boxy resonance and forceful hit. Body Fall.</t>
  </si>
  <si>
    <t>Midweight impact with rolling motion and gritty texture. Body Fall.</t>
  </si>
  <si>
    <t>Compact slam with dull cardboard body and brief crunch. Body Fall.</t>
  </si>
  <si>
    <t>Light box drop with fluttery roll and muffled bounce. Body Fall.</t>
  </si>
  <si>
    <t>Plush impact with subtle creak and soft energy transfer. Body Fall.</t>
  </si>
  <si>
    <t>Rounded thud with leathery softness and gentle bounce. Body Fall.</t>
  </si>
  <si>
    <t>Layered drop with shifting elements and fabric details. Body Fall.</t>
  </si>
  <si>
    <t>Single bag fall with tight cloth presence and minimal resonance. Body Fall.</t>
  </si>
  <si>
    <t>Muffled impact with airy cloth and boxy undertone. Body Fall.</t>
  </si>
  <si>
    <t>Crunchy plastic impact with soft core and fluttery finish. Body Fall.</t>
  </si>
  <si>
    <t>Rubbery collapse with flexible layers and synthetic thump. Body Fall.</t>
  </si>
  <si>
    <t>Single rubbery drop with soft body and short snap. Body Fall.</t>
  </si>
  <si>
    <t>Thick towel drop with muffled texture and soft landing. Body Fall.</t>
  </si>
  <si>
    <t>Dual leather thuds with heavy layering and textured presence. Body Fall.</t>
  </si>
  <si>
    <t>Firm pack hit with leathery snap and soft decay. Body Fall.</t>
  </si>
  <si>
    <t>Compact leather drop with brief impact and weighty tone. Body Fall.</t>
  </si>
  <si>
    <t>Grainy leather hit with boxy slap and detailed texture. Body Fall.</t>
  </si>
  <si>
    <t>Treated leather fall with coarse ruffle and processed crunch. Body Fall.</t>
  </si>
  <si>
    <t>Heavy leather drop with layered motion and tactile creaks. Body Fall.</t>
  </si>
  <si>
    <t>Isolated leather impact with direct thud and crisp texture. Body Fall.</t>
  </si>
  <si>
    <t>Brutal slam with stiff leather burst and gritty crunch. Body Fall.</t>
  </si>
  <si>
    <t>Weighted hit with dense thud and muffled leather slap. Body Fall.</t>
  </si>
  <si>
    <t>Synthetic leather fall with flexible detail and processed texture. Body Fall.</t>
  </si>
  <si>
    <t>Layered fall with soft plastic and leather blend. Body Fall.</t>
  </si>
  <si>
    <t>Gentle leather flutter with light impact and smooth drag. Body Fall.</t>
  </si>
  <si>
    <t>Wide transient burst with deep body and gritty bite. Body Fall.</t>
  </si>
  <si>
    <t>Thuddy glove drop with soft compression and subtle bounce. Body Fall.</t>
  </si>
  <si>
    <t>Muffled low hit with thick fabric response. Body Fall.</t>
  </si>
  <si>
    <t>Aggressive impact with sharp transient and dense core. Body Fall.</t>
  </si>
  <si>
    <t>Heavy roll with chaotic energy and shifting layers. Body Fall.</t>
  </si>
  <si>
    <t>Heavy, clunky fall with soft fabric wrap and dull resonance. Body Fall.</t>
  </si>
  <si>
    <t>Crunchy, designed strike with compressed texture and weight. Body Fall.</t>
  </si>
  <si>
    <t>Sharp drop with a bounce and hollow body. Body Fall.</t>
  </si>
  <si>
    <t>Punchy, rounded hit with tight crunch and body. Body Fall.</t>
  </si>
  <si>
    <t>Rolling sequence of soft hits with layered cloth accents. Body Fall.</t>
  </si>
  <si>
    <t>Cushioned thump with fabric shuffle and padded impact. Body Fall, Fabric, Textile.</t>
  </si>
  <si>
    <t>Muted fall with soft landing and dampened fabric hit. Body Fall, Fabric, Textile.</t>
  </si>
  <si>
    <t>Heavy layered fall with deep thump and dense cloth rustle. Body Fall, Fabric, Textile.</t>
  </si>
  <si>
    <t>Thick cloth impact with heavy friction and natural collapse. Body Fall, Fabric, Textile.</t>
  </si>
  <si>
    <t>Dense impact with deep drop and heavy fabric response. Body Fall, Fabric, Textile.</t>
  </si>
  <si>
    <t>Stuffed bag drop with soft material texture and dull weight. Body Fall, Fabric, Textile.</t>
  </si>
  <si>
    <t>Crinkled fabric hit with soft attack and slightly boxy tone. Body Fall, Fabric, Textile.</t>
  </si>
  <si>
    <t>Light cloth fall with layered shuffle and mild surface contact. Body Fall, Fabric, Textile.</t>
  </si>
  <si>
    <t>Soft cloth hit with slight resistance and muffled texture. Body Fall, Fabric, Textile.</t>
  </si>
  <si>
    <t>Heavy cloth impact with layered friction and dense fabric collapse. Body Fall, Fabric, Textile.</t>
  </si>
  <si>
    <t>Soft thud with minimal cloth movement and subtle rustle. Body Fall, Fabric, Textile.</t>
  </si>
  <si>
    <t>Dense jacket fall with quick decay and tight surface response. Body Fall, Fabric, Textile.</t>
  </si>
  <si>
    <t>FGHTClth</t>
  </si>
  <si>
    <t>FGHTClth_THROW CLOTH-Anorak_B00M_VCCK.wav</t>
  </si>
  <si>
    <t>FGHTClth_THROW CLOTH-Backpack_B00M_VCCK.wav</t>
  </si>
  <si>
    <t>FGHTClth_THROW CLOTH-Canvas Bag_B00M_VCCK.wav</t>
  </si>
  <si>
    <t>FGHTClth_THROW CLOTH-Coat Basic_B00M_VCCK.wav</t>
  </si>
  <si>
    <t>FGHTClth_THROW CLOTH-Denim Shorts_B00M_VCCK.wav</t>
  </si>
  <si>
    <t>FGHTClth_THROW CLOTH-Duffel Bag_B00M_VCCK.wav</t>
  </si>
  <si>
    <t>FGHTClth_THROW CLOTH-Fabric Plastic Snap_B00M_VCCK.wav</t>
  </si>
  <si>
    <t>FGHTClth_THROW CLOTH-Gear Bag_B00M_VCCK.wav</t>
  </si>
  <si>
    <t>FGHTClth_THROW CLOTH-Jacket Fabric Tight_B00M_VCCK.wav</t>
  </si>
  <si>
    <t>FGHTClth_THROW CLOTH-Nylon Raincoat_B00M_VCCK.wav</t>
  </si>
  <si>
    <t>FGHTClth_THROW CLOTH-Nylon Skirt_B00M_VCCK.wav</t>
  </si>
  <si>
    <t>FGHTClth_THROW CLOTH-Shacket_B00M_VCCK.wav</t>
  </si>
  <si>
    <t>FGHTClth_THROW CLOTH-Tent_B00M_VCCK.wav</t>
  </si>
  <si>
    <t>FGHTClth_THROW CLOTH-Winter Jacket Thumb_B00M_VCCK.wav</t>
  </si>
  <si>
    <t>FGHTClth_THROW CLOTH-Winter Jacket_B00M_VCCK.wav</t>
  </si>
  <si>
    <t>FGHTClth_THROW LEATHER-Big Handbag_B00M_VCCK.wav</t>
  </si>
  <si>
    <t>FGHTClth_THROW LEATHER-Chunky Handbag_B00M_VCCK.wav</t>
  </si>
  <si>
    <t>FGHTClth_THROW LEATHER-Jacket_B00M_VCCK.wav</t>
  </si>
  <si>
    <t>FGHTClth_THROW LEATHER-Leather Jacket Normal_B00M_VCCK.wav</t>
  </si>
  <si>
    <t>FGHTClth_THROW LEATHER-Leather Jacket Thick_B00M_VCCK.wav</t>
  </si>
  <si>
    <t>FGHTClth_THROW LEATHER-Leather Sleeve_B00M_VCCK.wav</t>
  </si>
  <si>
    <t>FGHTClth_THROW LEATHER-Rubbery Leather_B00M_VCCK.wav</t>
  </si>
  <si>
    <t>FGHTClth_THROW LEATHER-Skirt Black_B00M_VCCK.wav</t>
  </si>
  <si>
    <t>FGHTClth_THROW LEATHER-Skirt Brown_B00M_VCCK.wav</t>
  </si>
  <si>
    <t>CLOTHMvmt_MOVEMENT FAST TEXTILE-Anorak_B00M_VCCK.wav</t>
  </si>
  <si>
    <t>MOVEMENT FAST TEXTILE</t>
  </si>
  <si>
    <t>CLOTHMvmt_MOVEMENT FAST TEXTILE-Backpack_B00M_VCCK.wav</t>
  </si>
  <si>
    <t>CLOTHMvmt_MOVEMENT FAST TEXTILE-Coat Basic_B00M_VCCK.wav</t>
  </si>
  <si>
    <t>CLOTHMvmt_MOVEMENT FAST TEXTILE-Denim Shorts_B00M_VCCK.wav</t>
  </si>
  <si>
    <t>CLOTHMvmt_MOVEMENT FAST TEXTILE-Denim Trousers_B00M_VCCK.wav</t>
  </si>
  <si>
    <t>CLOTHMvmt_MOVEMENT FAST TEXTILE-Fabric Plastic_B00M_VCCK.wav</t>
  </si>
  <si>
    <t>CLOTHMvmt_MOVEMENT FAST TEXTILE-Gear Bag_B00M_VCCK.wav</t>
  </si>
  <si>
    <t>CLOTHMvmt_MOVEMENT FAST TEXTILE-Jacket_B00M_VCCK.wav</t>
  </si>
  <si>
    <t>CLOTHMvmt_MOVEMENT FAST TEXTILE-Nylon Raincoat_B00M_VCCK.wav</t>
  </si>
  <si>
    <t>CLOTHMvmt_MOVEMENT FAST TEXTILE-Shacket_B00M_VCCK.wav</t>
  </si>
  <si>
    <t>CLOTHMvmt_MOVEMENT FAST TEXTILE-Tent_B00M_VCCK.wav</t>
  </si>
  <si>
    <t>CLOTHMvmt_MOVEMENT FAST TEXTILE-Winter Jacket Hard_B00M_VCCK.wav</t>
  </si>
  <si>
    <t>CLOTHMvmt_MOVEMENT SLOW TEXTILE-Anorak_B00M_VCCK.wav</t>
  </si>
  <si>
    <t>MOVEMENT SLOW TEXTILE</t>
  </si>
  <si>
    <t>CLOTHMvmt_MOVEMENT SLOW TEXTILE-Backpack_B00M_VCCK.wav</t>
  </si>
  <si>
    <t>CLOTHMvmt_MOVEMENT SLOW TEXTILE-Coat Basic_B00M_VCCK.wav</t>
  </si>
  <si>
    <t>CLOTHMvmt_MOVEMENT SLOW TEXTILE-Denim Shorts_B00M_VCCK.wav</t>
  </si>
  <si>
    <t>CLOTHMvmt_MOVEMENT SLOW TEXTILE-Fabric Plastic High_B00M_VCCK.wav</t>
  </si>
  <si>
    <t>CLOTHMvmt_MOVEMENT SLOW TEXTILE-Gear Bag_B00M_VCCK.wav</t>
  </si>
  <si>
    <t>CLOTHMvmt_MOVEMENT SLOW TEXTILE-Jacket Soft_B00M_VCCK.wav</t>
  </si>
  <si>
    <t>CLOTHMvmt_MOVEMENT SLOW TEXTILE-Nylon Raincoat_B00M_VCCK.wav</t>
  </si>
  <si>
    <t>CLOTHMvmt_MOVEMENT SLOW TEXTILE-Shacket_B00M_VCCK.wav</t>
  </si>
  <si>
    <t>CLOTHMvmt_MOVEMENT SLOW TEXTILE-Tent_B00M_VCCK.wav</t>
  </si>
  <si>
    <t>CLOTHMvmt_MOVEMENT SLOW TEXTILE-Winter Jacket Ruffle_B00M_VCCK.wav</t>
  </si>
  <si>
    <t>CLOTHMvmt_MOVEMENT SLOW TEXTILE-Winter Jacket_B00M_VCCK.wav</t>
  </si>
  <si>
    <t>LETHRMvmt_MOVEMENT SLOW LEATHER-Creaky Leather_B00M_VCCK.wav</t>
  </si>
  <si>
    <t>MOVEMENT SLOW LEATHER</t>
  </si>
  <si>
    <t>LETHRMvmt_MOVEMENT SLOW LEATHER-Jacket_B00M_VCCK.wav</t>
  </si>
  <si>
    <t>LETHRMvmt_MOVEMENT SLOW LEATHER-Large Backpack_B00M_VCCK.wav</t>
  </si>
  <si>
    <t>LETHRMvmt_MOVEMENT SLOW LEATHER-Leather Jacket Creak_B00M_VCCK.wav</t>
  </si>
  <si>
    <t>LETHRMvmt_MOVEMENT SLOW LEATHER-Leather Jacket Ruffle_B00M_VCCK.wav</t>
  </si>
  <si>
    <t>LETHRMvmt_MOVEMENT SLOW LEATHER-Light Leather Jacket_B00M_VCCK.wav</t>
  </si>
  <si>
    <t>LETHRMvmt_MOVEMENT SLOW LEATHER-Rag Scraps Soft_B00M_VCCK.wav</t>
  </si>
  <si>
    <t>LETHRMvmt_MOVEMENT SLOW LEATHER-Rubbery Moves Alt_B00M_VCCK.wav</t>
  </si>
  <si>
    <t>LETHRMvmt_MOVEMENT SLOW LEATHER-Rubbery Moves_B00M_VCCK.wav</t>
  </si>
  <si>
    <t>LETHRMvmt_MOVEMENT SLOW LEATHER-Skirt Black_B00M_VCCK.wav</t>
  </si>
  <si>
    <t>LETHRMvmt_MOVEMENT SLOW LEATHER-Skirt Brown_B00M_VCCK.wav</t>
  </si>
  <si>
    <t>LETHRMvmt_MOVEMENT FAST LEATHER-Biker Jacket_B00M_VCCK.wav</t>
  </si>
  <si>
    <t>MOVEMENT FAST LEATHER</t>
  </si>
  <si>
    <t>LETHRMvmt_MOVEMENT FAST LEATHER-Jacket_B00M_VCCK.wav</t>
  </si>
  <si>
    <t>LETHRMvmt_MOVEMENT FAST LEATHER-Large Backpack_B00M_VCCK.wav</t>
  </si>
  <si>
    <t>LETHRMvmt_MOVEMENT FAST LEATHER-Leather Jacket Moves Short_B00M_VCCK.wav</t>
  </si>
  <si>
    <t>LETHRMvmt_MOVEMENT FAST LEATHER-Leather Jacket Moves_B00M_VCCK.wav</t>
  </si>
  <si>
    <t>LETHRMvmt_MOVEMENT FAST LEATHER-Rag Scraps_B00M_VCCK.wav</t>
  </si>
  <si>
    <t>LETHRMvmt_MOVEMENT FAST LEATHER-Rubbery Fast Alt_B00M_VCCK.wav</t>
  </si>
  <si>
    <t>LETHRMvmt_MOVEMENT FAST LEATHER-Rubbery Fast_B00M_VCCK.wav</t>
  </si>
  <si>
    <t>LETHRMvmt_MOVEMENT FAST LEATHER-Skirt Black_B00M_VCCK.wav</t>
  </si>
  <si>
    <t>LETHRMvmt_MOVEMENT FAST LEATHER-Skirt Brown_B00M_VCCK.wav</t>
  </si>
  <si>
    <t>LETHRMvmt_MOVEMENT FAST LEATHER-Thick Leather Clothing_B00M_VCCK.wav</t>
  </si>
  <si>
    <t>CategoryFull</t>
  </si>
  <si>
    <t>AIR-MISC</t>
  </si>
  <si>
    <t>CLOTH-MOVEMENT</t>
  </si>
  <si>
    <t>DESIGNED-IMPACT</t>
  </si>
  <si>
    <t>DESIGNED-MISC</t>
  </si>
  <si>
    <t>FIGHT-BODYFALL</t>
  </si>
  <si>
    <t>FIGHT-CLOTH</t>
  </si>
  <si>
    <t>FIGHT-GRAB</t>
  </si>
  <si>
    <t>FIGHT-IMPACT</t>
  </si>
  <si>
    <t>GORE-BONE</t>
  </si>
  <si>
    <t>GORE-MISC</t>
  </si>
  <si>
    <t>LEATHER-MOVEMENT</t>
  </si>
  <si>
    <t>METAL-FRICTION</t>
  </si>
  <si>
    <t>OBJECTS-FURNITURE</t>
  </si>
  <si>
    <t>PLASTIC-FRICTION</t>
  </si>
  <si>
    <t>SWOOSHES-SWISH</t>
  </si>
  <si>
    <t>SWOOSHES-WHOOSH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</si>
</sst>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2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1" fillId="2" borderId="0" xfId="0" applyFont="1" applyFill="1"/>
    <xf numFmtId="0" fontId="5" fillId="0" borderId="0" xfId="1" applyFo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00FBAA"/>
      <color rgb="FFA7FDD6"/>
      <color rgb="FF38D3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www.boomlibrary.com/" TargetMode="External"/><Relationship Id="rId170" Type="http://schemas.openxmlformats.org/officeDocument/2006/relationships/hyperlink" Target="http://www.boomlibrary.com/" TargetMode="External"/><Relationship Id="rId987" Type="http://schemas.openxmlformats.org/officeDocument/2006/relationships/hyperlink" Target="http://www.boomlibrary.com/" TargetMode="External"/><Relationship Id="rId847" Type="http://schemas.openxmlformats.org/officeDocument/2006/relationships/hyperlink" Target="http://www.boomlibrary.com/" TargetMode="External"/><Relationship Id="rId1477" Type="http://schemas.openxmlformats.org/officeDocument/2006/relationships/hyperlink" Target="http://www.boomlibrary.com/" TargetMode="External"/><Relationship Id="rId1684" Type="http://schemas.openxmlformats.org/officeDocument/2006/relationships/hyperlink" Target="http://www.boomlibrary.com/" TargetMode="External"/><Relationship Id="rId1891" Type="http://schemas.openxmlformats.org/officeDocument/2006/relationships/hyperlink" Target="http://www.boomlibrary.com/" TargetMode="External"/><Relationship Id="rId707" Type="http://schemas.openxmlformats.org/officeDocument/2006/relationships/hyperlink" Target="http://www.boomlibrary.com/" TargetMode="External"/><Relationship Id="rId914" Type="http://schemas.openxmlformats.org/officeDocument/2006/relationships/hyperlink" Target="http://www.boomlibrary.com/" TargetMode="External"/><Relationship Id="rId1337" Type="http://schemas.openxmlformats.org/officeDocument/2006/relationships/hyperlink" Target="http://www.boomlibrary.com/" TargetMode="External"/><Relationship Id="rId1544" Type="http://schemas.openxmlformats.org/officeDocument/2006/relationships/hyperlink" Target="http://www.boomlibrary.com/" TargetMode="External"/><Relationship Id="rId1751" Type="http://schemas.openxmlformats.org/officeDocument/2006/relationships/hyperlink" Target="http://www.boomlibrary.com/" TargetMode="External"/><Relationship Id="rId43" Type="http://schemas.openxmlformats.org/officeDocument/2006/relationships/hyperlink" Target="http://www.boomlibrary.com/" TargetMode="External"/><Relationship Id="rId1404" Type="http://schemas.openxmlformats.org/officeDocument/2006/relationships/hyperlink" Target="http://www.boomlibrary.com/" TargetMode="External"/><Relationship Id="rId1611" Type="http://schemas.openxmlformats.org/officeDocument/2006/relationships/hyperlink" Target="http://www.boomlibrary.com/" TargetMode="External"/><Relationship Id="rId497" Type="http://schemas.openxmlformats.org/officeDocument/2006/relationships/hyperlink" Target="http://www.boomlibrary.com/" TargetMode="External"/><Relationship Id="rId357" Type="http://schemas.openxmlformats.org/officeDocument/2006/relationships/hyperlink" Target="http://www.boomlibrary.com/" TargetMode="External"/><Relationship Id="rId1194" Type="http://schemas.openxmlformats.org/officeDocument/2006/relationships/hyperlink" Target="http://www.boomlibrary.com/" TargetMode="External"/><Relationship Id="rId2038" Type="http://schemas.openxmlformats.org/officeDocument/2006/relationships/hyperlink" Target="http://www.boomlibrary.com/" TargetMode="External"/><Relationship Id="rId217" Type="http://schemas.openxmlformats.org/officeDocument/2006/relationships/hyperlink" Target="http://www.boomlibrary.com/" TargetMode="External"/><Relationship Id="rId564" Type="http://schemas.openxmlformats.org/officeDocument/2006/relationships/hyperlink" Target="http://www.boomlibrary.com/" TargetMode="External"/><Relationship Id="rId771" Type="http://schemas.openxmlformats.org/officeDocument/2006/relationships/hyperlink" Target="http://www.boomlibrary.com/" TargetMode="External"/><Relationship Id="rId424" Type="http://schemas.openxmlformats.org/officeDocument/2006/relationships/hyperlink" Target="http://www.boomlibrary.com/" TargetMode="External"/><Relationship Id="rId631" Type="http://schemas.openxmlformats.org/officeDocument/2006/relationships/hyperlink" Target="http://www.boomlibrary.com/" TargetMode="External"/><Relationship Id="rId729" Type="http://schemas.openxmlformats.org/officeDocument/2006/relationships/hyperlink" Target="http://www.boomlibrary.com/" TargetMode="External"/><Relationship Id="rId1054" Type="http://schemas.openxmlformats.org/officeDocument/2006/relationships/hyperlink" Target="http://www.boomlibrary.com/" TargetMode="External"/><Relationship Id="rId1261" Type="http://schemas.openxmlformats.org/officeDocument/2006/relationships/hyperlink" Target="http://www.boomlibrary.com/" TargetMode="External"/><Relationship Id="rId1359" Type="http://schemas.openxmlformats.org/officeDocument/2006/relationships/hyperlink" Target="http://www.boomlibrary.com/" TargetMode="External"/><Relationship Id="rId936" Type="http://schemas.openxmlformats.org/officeDocument/2006/relationships/hyperlink" Target="http://www.boomlibrary.com/" TargetMode="External"/><Relationship Id="rId1121" Type="http://schemas.openxmlformats.org/officeDocument/2006/relationships/hyperlink" Target="http://www.boomlibrary.com/" TargetMode="External"/><Relationship Id="rId1219" Type="http://schemas.openxmlformats.org/officeDocument/2006/relationships/hyperlink" Target="http://www.boomlibrary.com/" TargetMode="External"/><Relationship Id="rId1566" Type="http://schemas.openxmlformats.org/officeDocument/2006/relationships/hyperlink" Target="http://www.boomlibrary.com/" TargetMode="External"/><Relationship Id="rId1773" Type="http://schemas.openxmlformats.org/officeDocument/2006/relationships/hyperlink" Target="http://www.boomlibrary.com/" TargetMode="External"/><Relationship Id="rId1980" Type="http://schemas.openxmlformats.org/officeDocument/2006/relationships/hyperlink" Target="http://www.boomlibrary.com/" TargetMode="External"/><Relationship Id="rId65" Type="http://schemas.openxmlformats.org/officeDocument/2006/relationships/hyperlink" Target="http://www.boomlibrary.com/" TargetMode="External"/><Relationship Id="rId1426" Type="http://schemas.openxmlformats.org/officeDocument/2006/relationships/hyperlink" Target="http://www.boomlibrary.com/" TargetMode="External"/><Relationship Id="rId1633" Type="http://schemas.openxmlformats.org/officeDocument/2006/relationships/hyperlink" Target="http://www.boomlibrary.com/" TargetMode="External"/><Relationship Id="rId1840" Type="http://schemas.openxmlformats.org/officeDocument/2006/relationships/hyperlink" Target="http://www.boomlibrary.com/" TargetMode="External"/><Relationship Id="rId1700" Type="http://schemas.openxmlformats.org/officeDocument/2006/relationships/hyperlink" Target="http://www.boomlibrary.com/" TargetMode="External"/><Relationship Id="rId1938" Type="http://schemas.openxmlformats.org/officeDocument/2006/relationships/hyperlink" Target="http://www.boomlibrary.com/" TargetMode="External"/><Relationship Id="rId281" Type="http://schemas.openxmlformats.org/officeDocument/2006/relationships/hyperlink" Target="http://www.boomlibrary.com/" TargetMode="External"/><Relationship Id="rId141" Type="http://schemas.openxmlformats.org/officeDocument/2006/relationships/hyperlink" Target="http://www.boomlibrary.com/" TargetMode="External"/><Relationship Id="rId379" Type="http://schemas.openxmlformats.org/officeDocument/2006/relationships/hyperlink" Target="http://www.boomlibrary.com/" TargetMode="External"/><Relationship Id="rId586" Type="http://schemas.openxmlformats.org/officeDocument/2006/relationships/hyperlink" Target="http://www.boomlibrary.com/" TargetMode="External"/><Relationship Id="rId793" Type="http://schemas.openxmlformats.org/officeDocument/2006/relationships/hyperlink" Target="http://www.boomlibrary.com/" TargetMode="External"/><Relationship Id="rId7" Type="http://schemas.openxmlformats.org/officeDocument/2006/relationships/hyperlink" Target="http://www.boomlibrary.com/" TargetMode="External"/><Relationship Id="rId239" Type="http://schemas.openxmlformats.org/officeDocument/2006/relationships/hyperlink" Target="http://www.boomlibrary.com/" TargetMode="External"/><Relationship Id="rId446" Type="http://schemas.openxmlformats.org/officeDocument/2006/relationships/hyperlink" Target="http://www.boomlibrary.com/" TargetMode="External"/><Relationship Id="rId653" Type="http://schemas.openxmlformats.org/officeDocument/2006/relationships/hyperlink" Target="http://www.boomlibrary.com/" TargetMode="External"/><Relationship Id="rId1076" Type="http://schemas.openxmlformats.org/officeDocument/2006/relationships/hyperlink" Target="http://www.boomlibrary.com/" TargetMode="External"/><Relationship Id="rId1283" Type="http://schemas.openxmlformats.org/officeDocument/2006/relationships/hyperlink" Target="http://www.boomlibrary.com/" TargetMode="External"/><Relationship Id="rId1490" Type="http://schemas.openxmlformats.org/officeDocument/2006/relationships/hyperlink" Target="http://www.boomlibrary.com/" TargetMode="External"/><Relationship Id="rId306" Type="http://schemas.openxmlformats.org/officeDocument/2006/relationships/hyperlink" Target="http://www.boomlibrary.com/" TargetMode="External"/><Relationship Id="rId860" Type="http://schemas.openxmlformats.org/officeDocument/2006/relationships/hyperlink" Target="http://www.boomlibrary.com/" TargetMode="External"/><Relationship Id="rId958" Type="http://schemas.openxmlformats.org/officeDocument/2006/relationships/hyperlink" Target="http://www.boomlibrary.com/" TargetMode="External"/><Relationship Id="rId1143" Type="http://schemas.openxmlformats.org/officeDocument/2006/relationships/hyperlink" Target="http://www.boomlibrary.com/" TargetMode="External"/><Relationship Id="rId1588" Type="http://schemas.openxmlformats.org/officeDocument/2006/relationships/hyperlink" Target="http://www.boomlibrary.com/" TargetMode="External"/><Relationship Id="rId1795" Type="http://schemas.openxmlformats.org/officeDocument/2006/relationships/hyperlink" Target="http://www.boomlibrary.com/" TargetMode="External"/><Relationship Id="rId87" Type="http://schemas.openxmlformats.org/officeDocument/2006/relationships/hyperlink" Target="http://www.boomlibrary.com/" TargetMode="External"/><Relationship Id="rId513" Type="http://schemas.openxmlformats.org/officeDocument/2006/relationships/hyperlink" Target="http://www.boomlibrary.com/" TargetMode="External"/><Relationship Id="rId720" Type="http://schemas.openxmlformats.org/officeDocument/2006/relationships/hyperlink" Target="http://www.boomlibrary.com/" TargetMode="External"/><Relationship Id="rId818" Type="http://schemas.openxmlformats.org/officeDocument/2006/relationships/hyperlink" Target="http://www.boomlibrary.com/" TargetMode="External"/><Relationship Id="rId1350" Type="http://schemas.openxmlformats.org/officeDocument/2006/relationships/hyperlink" Target="http://www.boomlibrary.com/" TargetMode="External"/><Relationship Id="rId1448" Type="http://schemas.openxmlformats.org/officeDocument/2006/relationships/hyperlink" Target="http://www.boomlibrary.com/" TargetMode="External"/><Relationship Id="rId1655" Type="http://schemas.openxmlformats.org/officeDocument/2006/relationships/hyperlink" Target="http://www.boomlibrary.com/" TargetMode="External"/><Relationship Id="rId1003" Type="http://schemas.openxmlformats.org/officeDocument/2006/relationships/hyperlink" Target="http://www.boomlibrary.com/" TargetMode="External"/><Relationship Id="rId1210" Type="http://schemas.openxmlformats.org/officeDocument/2006/relationships/hyperlink" Target="http://www.boomlibrary.com/" TargetMode="External"/><Relationship Id="rId1308" Type="http://schemas.openxmlformats.org/officeDocument/2006/relationships/hyperlink" Target="http://www.boomlibrary.com/" TargetMode="External"/><Relationship Id="rId1862" Type="http://schemas.openxmlformats.org/officeDocument/2006/relationships/hyperlink" Target="http://www.boomlibrary.com/" TargetMode="External"/><Relationship Id="rId1515" Type="http://schemas.openxmlformats.org/officeDocument/2006/relationships/hyperlink" Target="http://www.boomlibrary.com/" TargetMode="External"/><Relationship Id="rId1722" Type="http://schemas.openxmlformats.org/officeDocument/2006/relationships/hyperlink" Target="http://www.boomlibrary.com/" TargetMode="External"/><Relationship Id="rId14" Type="http://schemas.openxmlformats.org/officeDocument/2006/relationships/hyperlink" Target="http://www.boomlibrary.com/" TargetMode="External"/><Relationship Id="rId163" Type="http://schemas.openxmlformats.org/officeDocument/2006/relationships/hyperlink" Target="http://www.boomlibrary.com/" TargetMode="External"/><Relationship Id="rId370" Type="http://schemas.openxmlformats.org/officeDocument/2006/relationships/hyperlink" Target="http://www.boomlibrary.com/" TargetMode="External"/><Relationship Id="rId2051" Type="http://schemas.openxmlformats.org/officeDocument/2006/relationships/hyperlink" Target="http://www.boomlibrary.com/" TargetMode="External"/><Relationship Id="rId230" Type="http://schemas.openxmlformats.org/officeDocument/2006/relationships/hyperlink" Target="http://www.boomlibrary.com/" TargetMode="External"/><Relationship Id="rId468" Type="http://schemas.openxmlformats.org/officeDocument/2006/relationships/hyperlink" Target="http://www.boomlibrary.com/" TargetMode="External"/><Relationship Id="rId675" Type="http://schemas.openxmlformats.org/officeDocument/2006/relationships/hyperlink" Target="http://www.boomlibrary.com/" TargetMode="External"/><Relationship Id="rId882" Type="http://schemas.openxmlformats.org/officeDocument/2006/relationships/hyperlink" Target="http://www.boomlibrary.com/" TargetMode="External"/><Relationship Id="rId1098" Type="http://schemas.openxmlformats.org/officeDocument/2006/relationships/hyperlink" Target="http://www.boomlibrary.com/" TargetMode="External"/><Relationship Id="rId328" Type="http://schemas.openxmlformats.org/officeDocument/2006/relationships/hyperlink" Target="http://www.boomlibrary.com/" TargetMode="External"/><Relationship Id="rId535" Type="http://schemas.openxmlformats.org/officeDocument/2006/relationships/hyperlink" Target="http://www.boomlibrary.com/" TargetMode="External"/><Relationship Id="rId742" Type="http://schemas.openxmlformats.org/officeDocument/2006/relationships/hyperlink" Target="http://www.boomlibrary.com/" TargetMode="External"/><Relationship Id="rId1165" Type="http://schemas.openxmlformats.org/officeDocument/2006/relationships/hyperlink" Target="http://www.boomlibrary.com/" TargetMode="External"/><Relationship Id="rId1372" Type="http://schemas.openxmlformats.org/officeDocument/2006/relationships/hyperlink" Target="http://www.boomlibrary.com/" TargetMode="External"/><Relationship Id="rId2009" Type="http://schemas.openxmlformats.org/officeDocument/2006/relationships/hyperlink" Target="http://www.boomlibrary.com/" TargetMode="External"/><Relationship Id="rId602" Type="http://schemas.openxmlformats.org/officeDocument/2006/relationships/hyperlink" Target="http://www.boomlibrary.com/" TargetMode="External"/><Relationship Id="rId1025" Type="http://schemas.openxmlformats.org/officeDocument/2006/relationships/hyperlink" Target="http://www.boomlibrary.com/" TargetMode="External"/><Relationship Id="rId1232" Type="http://schemas.openxmlformats.org/officeDocument/2006/relationships/hyperlink" Target="http://www.boomlibrary.com/" TargetMode="External"/><Relationship Id="rId1677" Type="http://schemas.openxmlformats.org/officeDocument/2006/relationships/hyperlink" Target="http://www.boomlibrary.com/" TargetMode="External"/><Relationship Id="rId1884" Type="http://schemas.openxmlformats.org/officeDocument/2006/relationships/hyperlink" Target="http://www.boomlibrary.com/" TargetMode="External"/><Relationship Id="rId907" Type="http://schemas.openxmlformats.org/officeDocument/2006/relationships/hyperlink" Target="http://www.boomlibrary.com/" TargetMode="External"/><Relationship Id="rId1537" Type="http://schemas.openxmlformats.org/officeDocument/2006/relationships/hyperlink" Target="http://www.boomlibrary.com/" TargetMode="External"/><Relationship Id="rId1744" Type="http://schemas.openxmlformats.org/officeDocument/2006/relationships/hyperlink" Target="http://www.boomlibrary.com/" TargetMode="External"/><Relationship Id="rId1951" Type="http://schemas.openxmlformats.org/officeDocument/2006/relationships/hyperlink" Target="http://www.boomlibrary.com/" TargetMode="External"/><Relationship Id="rId36" Type="http://schemas.openxmlformats.org/officeDocument/2006/relationships/hyperlink" Target="http://www.boomlibrary.com/" TargetMode="External"/><Relationship Id="rId1604" Type="http://schemas.openxmlformats.org/officeDocument/2006/relationships/hyperlink" Target="http://www.boomlibrary.com/" TargetMode="External"/><Relationship Id="rId185" Type="http://schemas.openxmlformats.org/officeDocument/2006/relationships/hyperlink" Target="http://www.boomlibrary.com/" TargetMode="External"/><Relationship Id="rId1811" Type="http://schemas.openxmlformats.org/officeDocument/2006/relationships/hyperlink" Target="http://www.boomlibrary.com/" TargetMode="External"/><Relationship Id="rId1909" Type="http://schemas.openxmlformats.org/officeDocument/2006/relationships/hyperlink" Target="http://www.boomlibrary.com/" TargetMode="External"/><Relationship Id="rId392" Type="http://schemas.openxmlformats.org/officeDocument/2006/relationships/hyperlink" Target="http://www.boomlibrary.com/" TargetMode="External"/><Relationship Id="rId697" Type="http://schemas.openxmlformats.org/officeDocument/2006/relationships/hyperlink" Target="http://www.boomlibrary.com/" TargetMode="External"/><Relationship Id="rId2073" Type="http://schemas.openxmlformats.org/officeDocument/2006/relationships/hyperlink" Target="http://www.boomlibrary.com/" TargetMode="External"/><Relationship Id="rId252" Type="http://schemas.openxmlformats.org/officeDocument/2006/relationships/hyperlink" Target="http://www.boomlibrary.com/" TargetMode="External"/><Relationship Id="rId1187" Type="http://schemas.openxmlformats.org/officeDocument/2006/relationships/hyperlink" Target="http://www.boomlibrary.com/" TargetMode="External"/><Relationship Id="rId112" Type="http://schemas.openxmlformats.org/officeDocument/2006/relationships/hyperlink" Target="http://www.boomlibrary.com/" TargetMode="External"/><Relationship Id="rId557" Type="http://schemas.openxmlformats.org/officeDocument/2006/relationships/hyperlink" Target="http://www.boomlibrary.com/" TargetMode="External"/><Relationship Id="rId764" Type="http://schemas.openxmlformats.org/officeDocument/2006/relationships/hyperlink" Target="http://www.boomlibrary.com/" TargetMode="External"/><Relationship Id="rId971" Type="http://schemas.openxmlformats.org/officeDocument/2006/relationships/hyperlink" Target="http://www.boomlibrary.com/" TargetMode="External"/><Relationship Id="rId1394" Type="http://schemas.openxmlformats.org/officeDocument/2006/relationships/hyperlink" Target="http://www.boomlibrary.com/" TargetMode="External"/><Relationship Id="rId1699" Type="http://schemas.openxmlformats.org/officeDocument/2006/relationships/hyperlink" Target="http://www.boomlibrary.com/" TargetMode="External"/><Relationship Id="rId2000" Type="http://schemas.openxmlformats.org/officeDocument/2006/relationships/hyperlink" Target="http://www.boomlibrary.com/" TargetMode="External"/><Relationship Id="rId417" Type="http://schemas.openxmlformats.org/officeDocument/2006/relationships/hyperlink" Target="http://www.boomlibrary.com/" TargetMode="External"/><Relationship Id="rId624" Type="http://schemas.openxmlformats.org/officeDocument/2006/relationships/hyperlink" Target="http://www.boomlibrary.com/" TargetMode="External"/><Relationship Id="rId831" Type="http://schemas.openxmlformats.org/officeDocument/2006/relationships/hyperlink" Target="http://www.boomlibrary.com/" TargetMode="External"/><Relationship Id="rId1047" Type="http://schemas.openxmlformats.org/officeDocument/2006/relationships/hyperlink" Target="http://www.boomlibrary.com/" TargetMode="External"/><Relationship Id="rId1254" Type="http://schemas.openxmlformats.org/officeDocument/2006/relationships/hyperlink" Target="http://www.boomlibrary.com/" TargetMode="External"/><Relationship Id="rId1461" Type="http://schemas.openxmlformats.org/officeDocument/2006/relationships/hyperlink" Target="http://www.boomlibrary.com/" TargetMode="External"/><Relationship Id="rId929" Type="http://schemas.openxmlformats.org/officeDocument/2006/relationships/hyperlink" Target="http://www.boomlibrary.com/" TargetMode="External"/><Relationship Id="rId1114" Type="http://schemas.openxmlformats.org/officeDocument/2006/relationships/hyperlink" Target="http://www.boomlibrary.com/" TargetMode="External"/><Relationship Id="rId1321" Type="http://schemas.openxmlformats.org/officeDocument/2006/relationships/hyperlink" Target="http://www.boomlibrary.com/" TargetMode="External"/><Relationship Id="rId1559" Type="http://schemas.openxmlformats.org/officeDocument/2006/relationships/hyperlink" Target="http://www.boomlibrary.com/" TargetMode="External"/><Relationship Id="rId1766" Type="http://schemas.openxmlformats.org/officeDocument/2006/relationships/hyperlink" Target="http://www.boomlibrary.com/" TargetMode="External"/><Relationship Id="rId1973" Type="http://schemas.openxmlformats.org/officeDocument/2006/relationships/hyperlink" Target="http://www.boomlibrary.com/" TargetMode="External"/><Relationship Id="rId58" Type="http://schemas.openxmlformats.org/officeDocument/2006/relationships/hyperlink" Target="http://www.boomlibrary.com/" TargetMode="External"/><Relationship Id="rId1419" Type="http://schemas.openxmlformats.org/officeDocument/2006/relationships/hyperlink" Target="http://www.boomlibrary.com/" TargetMode="External"/><Relationship Id="rId1626" Type="http://schemas.openxmlformats.org/officeDocument/2006/relationships/hyperlink" Target="http://www.boomlibrary.com/" TargetMode="External"/><Relationship Id="rId1833" Type="http://schemas.openxmlformats.org/officeDocument/2006/relationships/hyperlink" Target="http://www.boomlibrary.com/" TargetMode="External"/><Relationship Id="rId1900" Type="http://schemas.openxmlformats.org/officeDocument/2006/relationships/hyperlink" Target="http://www.boomlibrary.com/" TargetMode="External"/><Relationship Id="rId2095" Type="http://schemas.openxmlformats.org/officeDocument/2006/relationships/hyperlink" Target="http://www.boomlibrary.com/" TargetMode="External"/><Relationship Id="rId274" Type="http://schemas.openxmlformats.org/officeDocument/2006/relationships/hyperlink" Target="http://www.boomlibrary.com/" TargetMode="External"/><Relationship Id="rId481" Type="http://schemas.openxmlformats.org/officeDocument/2006/relationships/hyperlink" Target="http://www.boomlibrary.com/" TargetMode="External"/><Relationship Id="rId134" Type="http://schemas.openxmlformats.org/officeDocument/2006/relationships/hyperlink" Target="http://www.boomlibrary.com/" TargetMode="External"/><Relationship Id="rId579" Type="http://schemas.openxmlformats.org/officeDocument/2006/relationships/hyperlink" Target="http://www.boomlibrary.com/" TargetMode="External"/><Relationship Id="rId786" Type="http://schemas.openxmlformats.org/officeDocument/2006/relationships/hyperlink" Target="http://www.boomlibrary.com/" TargetMode="External"/><Relationship Id="rId993" Type="http://schemas.openxmlformats.org/officeDocument/2006/relationships/hyperlink" Target="http://www.boomlibrary.com/" TargetMode="External"/><Relationship Id="rId341" Type="http://schemas.openxmlformats.org/officeDocument/2006/relationships/hyperlink" Target="http://www.boomlibrary.com/" TargetMode="External"/><Relationship Id="rId439" Type="http://schemas.openxmlformats.org/officeDocument/2006/relationships/hyperlink" Target="http://www.boomlibrary.com/" TargetMode="External"/><Relationship Id="rId646" Type="http://schemas.openxmlformats.org/officeDocument/2006/relationships/hyperlink" Target="http://www.boomlibrary.com/" TargetMode="External"/><Relationship Id="rId1069" Type="http://schemas.openxmlformats.org/officeDocument/2006/relationships/hyperlink" Target="http://www.boomlibrary.com/" TargetMode="External"/><Relationship Id="rId1276" Type="http://schemas.openxmlformats.org/officeDocument/2006/relationships/hyperlink" Target="http://www.boomlibrary.com/" TargetMode="External"/><Relationship Id="rId1483" Type="http://schemas.openxmlformats.org/officeDocument/2006/relationships/hyperlink" Target="http://www.boomlibrary.com/" TargetMode="External"/><Relationship Id="rId2022" Type="http://schemas.openxmlformats.org/officeDocument/2006/relationships/hyperlink" Target="http://www.boomlibrary.com/" TargetMode="External"/><Relationship Id="rId201" Type="http://schemas.openxmlformats.org/officeDocument/2006/relationships/hyperlink" Target="http://www.boomlibrary.com/" TargetMode="External"/><Relationship Id="rId506" Type="http://schemas.openxmlformats.org/officeDocument/2006/relationships/hyperlink" Target="http://www.boomlibrary.com/" TargetMode="External"/><Relationship Id="rId853" Type="http://schemas.openxmlformats.org/officeDocument/2006/relationships/hyperlink" Target="http://www.boomlibrary.com/" TargetMode="External"/><Relationship Id="rId1136" Type="http://schemas.openxmlformats.org/officeDocument/2006/relationships/hyperlink" Target="http://www.boomlibrary.com/" TargetMode="External"/><Relationship Id="rId1690" Type="http://schemas.openxmlformats.org/officeDocument/2006/relationships/hyperlink" Target="http://www.boomlibrary.com/" TargetMode="External"/><Relationship Id="rId1788" Type="http://schemas.openxmlformats.org/officeDocument/2006/relationships/hyperlink" Target="http://www.boomlibrary.com/" TargetMode="External"/><Relationship Id="rId1995" Type="http://schemas.openxmlformats.org/officeDocument/2006/relationships/hyperlink" Target="http://www.boomlibrary.com/" TargetMode="External"/><Relationship Id="rId713" Type="http://schemas.openxmlformats.org/officeDocument/2006/relationships/hyperlink" Target="http://www.boomlibrary.com/" TargetMode="External"/><Relationship Id="rId920" Type="http://schemas.openxmlformats.org/officeDocument/2006/relationships/hyperlink" Target="http://www.boomlibrary.com/" TargetMode="External"/><Relationship Id="rId1343" Type="http://schemas.openxmlformats.org/officeDocument/2006/relationships/hyperlink" Target="http://www.boomlibrary.com/" TargetMode="External"/><Relationship Id="rId1550" Type="http://schemas.openxmlformats.org/officeDocument/2006/relationships/hyperlink" Target="http://www.boomlibrary.com/" TargetMode="External"/><Relationship Id="rId1648" Type="http://schemas.openxmlformats.org/officeDocument/2006/relationships/hyperlink" Target="http://www.boomlibrary.com/" TargetMode="External"/><Relationship Id="rId1203" Type="http://schemas.openxmlformats.org/officeDocument/2006/relationships/hyperlink" Target="http://www.boomlibrary.com/" TargetMode="External"/><Relationship Id="rId1410" Type="http://schemas.openxmlformats.org/officeDocument/2006/relationships/hyperlink" Target="http://www.boomlibrary.com/" TargetMode="External"/><Relationship Id="rId1508" Type="http://schemas.openxmlformats.org/officeDocument/2006/relationships/hyperlink" Target="http://www.boomlibrary.com/" TargetMode="External"/><Relationship Id="rId1855" Type="http://schemas.openxmlformats.org/officeDocument/2006/relationships/hyperlink" Target="http://www.boomlibrary.com/" TargetMode="External"/><Relationship Id="rId1715" Type="http://schemas.openxmlformats.org/officeDocument/2006/relationships/hyperlink" Target="http://www.boomlibrary.com/" TargetMode="External"/><Relationship Id="rId1922" Type="http://schemas.openxmlformats.org/officeDocument/2006/relationships/hyperlink" Target="http://www.boomlibrary.com/" TargetMode="External"/><Relationship Id="rId296" Type="http://schemas.openxmlformats.org/officeDocument/2006/relationships/hyperlink" Target="http://www.boomlibrary.com/" TargetMode="External"/><Relationship Id="rId156" Type="http://schemas.openxmlformats.org/officeDocument/2006/relationships/hyperlink" Target="http://www.boomlibrary.com/" TargetMode="External"/><Relationship Id="rId363" Type="http://schemas.openxmlformats.org/officeDocument/2006/relationships/hyperlink" Target="http://www.boomlibrary.com/" TargetMode="External"/><Relationship Id="rId570" Type="http://schemas.openxmlformats.org/officeDocument/2006/relationships/hyperlink" Target="http://www.boomlibrary.com/" TargetMode="External"/><Relationship Id="rId2044" Type="http://schemas.openxmlformats.org/officeDocument/2006/relationships/hyperlink" Target="http://www.boomlibrary.com/" TargetMode="External"/><Relationship Id="rId223" Type="http://schemas.openxmlformats.org/officeDocument/2006/relationships/hyperlink" Target="http://www.boomlibrary.com/" TargetMode="External"/><Relationship Id="rId430" Type="http://schemas.openxmlformats.org/officeDocument/2006/relationships/hyperlink" Target="http://www.boomlibrary.com/" TargetMode="External"/><Relationship Id="rId668" Type="http://schemas.openxmlformats.org/officeDocument/2006/relationships/hyperlink" Target="http://www.boomlibrary.com/" TargetMode="External"/><Relationship Id="rId875" Type="http://schemas.openxmlformats.org/officeDocument/2006/relationships/hyperlink" Target="http://www.boomlibrary.com/" TargetMode="External"/><Relationship Id="rId1060" Type="http://schemas.openxmlformats.org/officeDocument/2006/relationships/hyperlink" Target="http://www.boomlibrary.com/" TargetMode="External"/><Relationship Id="rId1298" Type="http://schemas.openxmlformats.org/officeDocument/2006/relationships/hyperlink" Target="http://www.boomlibrary.com/" TargetMode="External"/><Relationship Id="rId528" Type="http://schemas.openxmlformats.org/officeDocument/2006/relationships/hyperlink" Target="http://www.boomlibrary.com/" TargetMode="External"/><Relationship Id="rId735" Type="http://schemas.openxmlformats.org/officeDocument/2006/relationships/hyperlink" Target="http://www.boomlibrary.com/" TargetMode="External"/><Relationship Id="rId942" Type="http://schemas.openxmlformats.org/officeDocument/2006/relationships/hyperlink" Target="http://www.boomlibrary.com/" TargetMode="External"/><Relationship Id="rId1158" Type="http://schemas.openxmlformats.org/officeDocument/2006/relationships/hyperlink" Target="http://www.boomlibrary.com/" TargetMode="External"/><Relationship Id="rId1365" Type="http://schemas.openxmlformats.org/officeDocument/2006/relationships/hyperlink" Target="http://www.boomlibrary.com/" TargetMode="External"/><Relationship Id="rId1572" Type="http://schemas.openxmlformats.org/officeDocument/2006/relationships/hyperlink" Target="http://www.boomlibrary.com/" TargetMode="External"/><Relationship Id="rId1018" Type="http://schemas.openxmlformats.org/officeDocument/2006/relationships/hyperlink" Target="http://www.boomlibrary.com/" TargetMode="External"/><Relationship Id="rId1225" Type="http://schemas.openxmlformats.org/officeDocument/2006/relationships/hyperlink" Target="http://www.boomlibrary.com/" TargetMode="External"/><Relationship Id="rId1432" Type="http://schemas.openxmlformats.org/officeDocument/2006/relationships/hyperlink" Target="http://www.boomlibrary.com/" TargetMode="External"/><Relationship Id="rId1877" Type="http://schemas.openxmlformats.org/officeDocument/2006/relationships/hyperlink" Target="http://www.boomlibrary.com/" TargetMode="External"/><Relationship Id="rId71" Type="http://schemas.openxmlformats.org/officeDocument/2006/relationships/hyperlink" Target="http://www.boomlibrary.com/" TargetMode="External"/><Relationship Id="rId802" Type="http://schemas.openxmlformats.org/officeDocument/2006/relationships/hyperlink" Target="http://www.boomlibrary.com/" TargetMode="External"/><Relationship Id="rId1737" Type="http://schemas.openxmlformats.org/officeDocument/2006/relationships/hyperlink" Target="http://www.boomlibrary.com/" TargetMode="External"/><Relationship Id="rId1944" Type="http://schemas.openxmlformats.org/officeDocument/2006/relationships/hyperlink" Target="http://www.boomlibrary.com/" TargetMode="External"/><Relationship Id="rId29" Type="http://schemas.openxmlformats.org/officeDocument/2006/relationships/hyperlink" Target="http://www.boomlibrary.com/" TargetMode="External"/><Relationship Id="rId178" Type="http://schemas.openxmlformats.org/officeDocument/2006/relationships/hyperlink" Target="http://www.boomlibrary.com/" TargetMode="External"/><Relationship Id="rId1804" Type="http://schemas.openxmlformats.org/officeDocument/2006/relationships/hyperlink" Target="http://www.boomlibrary.com/" TargetMode="External"/><Relationship Id="rId385" Type="http://schemas.openxmlformats.org/officeDocument/2006/relationships/hyperlink" Target="http://www.boomlibrary.com/" TargetMode="External"/><Relationship Id="rId592" Type="http://schemas.openxmlformats.org/officeDocument/2006/relationships/hyperlink" Target="http://www.boomlibrary.com/" TargetMode="External"/><Relationship Id="rId2066" Type="http://schemas.openxmlformats.org/officeDocument/2006/relationships/hyperlink" Target="http://www.boomlibrary.com/" TargetMode="External"/><Relationship Id="rId245" Type="http://schemas.openxmlformats.org/officeDocument/2006/relationships/hyperlink" Target="http://www.boomlibrary.com/" TargetMode="External"/><Relationship Id="rId452" Type="http://schemas.openxmlformats.org/officeDocument/2006/relationships/hyperlink" Target="http://www.boomlibrary.com/" TargetMode="External"/><Relationship Id="rId897" Type="http://schemas.openxmlformats.org/officeDocument/2006/relationships/hyperlink" Target="http://www.boomlibrary.com/" TargetMode="External"/><Relationship Id="rId1082" Type="http://schemas.openxmlformats.org/officeDocument/2006/relationships/hyperlink" Target="http://www.boomlibrary.com/" TargetMode="External"/><Relationship Id="rId105" Type="http://schemas.openxmlformats.org/officeDocument/2006/relationships/hyperlink" Target="http://www.boomlibrary.com/" TargetMode="External"/><Relationship Id="rId312" Type="http://schemas.openxmlformats.org/officeDocument/2006/relationships/hyperlink" Target="http://www.boomlibrary.com/" TargetMode="External"/><Relationship Id="rId757" Type="http://schemas.openxmlformats.org/officeDocument/2006/relationships/hyperlink" Target="http://www.boomlibrary.com/" TargetMode="External"/><Relationship Id="rId964" Type="http://schemas.openxmlformats.org/officeDocument/2006/relationships/hyperlink" Target="http://www.boomlibrary.com/" TargetMode="External"/><Relationship Id="rId1387" Type="http://schemas.openxmlformats.org/officeDocument/2006/relationships/hyperlink" Target="http://www.boomlibrary.com/" TargetMode="External"/><Relationship Id="rId1594" Type="http://schemas.openxmlformats.org/officeDocument/2006/relationships/hyperlink" Target="http://www.boomlibrary.com/" TargetMode="External"/><Relationship Id="rId93" Type="http://schemas.openxmlformats.org/officeDocument/2006/relationships/hyperlink" Target="http://www.boomlibrary.com/" TargetMode="External"/><Relationship Id="rId617" Type="http://schemas.openxmlformats.org/officeDocument/2006/relationships/hyperlink" Target="http://www.boomlibrary.com/" TargetMode="External"/><Relationship Id="rId824" Type="http://schemas.openxmlformats.org/officeDocument/2006/relationships/hyperlink" Target="http://www.boomlibrary.com/" TargetMode="External"/><Relationship Id="rId1247" Type="http://schemas.openxmlformats.org/officeDocument/2006/relationships/hyperlink" Target="http://www.boomlibrary.com/" TargetMode="External"/><Relationship Id="rId1454" Type="http://schemas.openxmlformats.org/officeDocument/2006/relationships/hyperlink" Target="http://www.boomlibrary.com/" TargetMode="External"/><Relationship Id="rId1661" Type="http://schemas.openxmlformats.org/officeDocument/2006/relationships/hyperlink" Target="http://www.boomlibrary.com/" TargetMode="External"/><Relationship Id="rId1899" Type="http://schemas.openxmlformats.org/officeDocument/2006/relationships/hyperlink" Target="http://www.boomlibrary.com/" TargetMode="External"/><Relationship Id="rId1107" Type="http://schemas.openxmlformats.org/officeDocument/2006/relationships/hyperlink" Target="http://www.boomlibrary.com/" TargetMode="External"/><Relationship Id="rId1314" Type="http://schemas.openxmlformats.org/officeDocument/2006/relationships/hyperlink" Target="http://www.boomlibrary.com/" TargetMode="External"/><Relationship Id="rId1521" Type="http://schemas.openxmlformats.org/officeDocument/2006/relationships/hyperlink" Target="http://www.boomlibrary.com/" TargetMode="External"/><Relationship Id="rId1759" Type="http://schemas.openxmlformats.org/officeDocument/2006/relationships/hyperlink" Target="http://www.boomlibrary.com/" TargetMode="External"/><Relationship Id="rId1966" Type="http://schemas.openxmlformats.org/officeDocument/2006/relationships/hyperlink" Target="http://www.boomlibrary.com/" TargetMode="External"/><Relationship Id="rId1619" Type="http://schemas.openxmlformats.org/officeDocument/2006/relationships/hyperlink" Target="http://www.boomlibrary.com/" TargetMode="External"/><Relationship Id="rId1826" Type="http://schemas.openxmlformats.org/officeDocument/2006/relationships/hyperlink" Target="http://www.boomlibrary.com/" TargetMode="External"/><Relationship Id="rId20" Type="http://schemas.openxmlformats.org/officeDocument/2006/relationships/hyperlink" Target="http://www.boomlibrary.com/" TargetMode="External"/><Relationship Id="rId2088" Type="http://schemas.openxmlformats.org/officeDocument/2006/relationships/hyperlink" Target="http://www.boomlibrary.com/" TargetMode="External"/><Relationship Id="rId267" Type="http://schemas.openxmlformats.org/officeDocument/2006/relationships/hyperlink" Target="http://www.boomlibrary.com/" TargetMode="External"/><Relationship Id="rId474" Type="http://schemas.openxmlformats.org/officeDocument/2006/relationships/hyperlink" Target="http://www.boomlibrary.com/" TargetMode="External"/><Relationship Id="rId127" Type="http://schemas.openxmlformats.org/officeDocument/2006/relationships/hyperlink" Target="http://www.boomlibrary.com/" TargetMode="External"/><Relationship Id="rId681" Type="http://schemas.openxmlformats.org/officeDocument/2006/relationships/hyperlink" Target="http://www.boomlibrary.com/" TargetMode="External"/><Relationship Id="rId779" Type="http://schemas.openxmlformats.org/officeDocument/2006/relationships/hyperlink" Target="http://www.boomlibrary.com/" TargetMode="External"/><Relationship Id="rId986" Type="http://schemas.openxmlformats.org/officeDocument/2006/relationships/hyperlink" Target="http://www.boomlibrary.com/" TargetMode="External"/><Relationship Id="rId334" Type="http://schemas.openxmlformats.org/officeDocument/2006/relationships/hyperlink" Target="http://www.boomlibrary.com/" TargetMode="External"/><Relationship Id="rId541" Type="http://schemas.openxmlformats.org/officeDocument/2006/relationships/hyperlink" Target="http://www.boomlibrary.com/" TargetMode="External"/><Relationship Id="rId639" Type="http://schemas.openxmlformats.org/officeDocument/2006/relationships/hyperlink" Target="http://www.boomlibrary.com/" TargetMode="External"/><Relationship Id="rId1171" Type="http://schemas.openxmlformats.org/officeDocument/2006/relationships/hyperlink" Target="http://www.boomlibrary.com/" TargetMode="External"/><Relationship Id="rId1269" Type="http://schemas.openxmlformats.org/officeDocument/2006/relationships/hyperlink" Target="http://www.boomlibrary.com/" TargetMode="External"/><Relationship Id="rId1476" Type="http://schemas.openxmlformats.org/officeDocument/2006/relationships/hyperlink" Target="http://www.boomlibrary.com/" TargetMode="External"/><Relationship Id="rId2015" Type="http://schemas.openxmlformats.org/officeDocument/2006/relationships/hyperlink" Target="http://www.boomlibrary.com/" TargetMode="External"/><Relationship Id="rId401" Type="http://schemas.openxmlformats.org/officeDocument/2006/relationships/hyperlink" Target="http://www.boomlibrary.com/" TargetMode="External"/><Relationship Id="rId846" Type="http://schemas.openxmlformats.org/officeDocument/2006/relationships/hyperlink" Target="http://www.boomlibrary.com/" TargetMode="External"/><Relationship Id="rId1031" Type="http://schemas.openxmlformats.org/officeDocument/2006/relationships/hyperlink" Target="http://www.boomlibrary.com/" TargetMode="External"/><Relationship Id="rId1129" Type="http://schemas.openxmlformats.org/officeDocument/2006/relationships/hyperlink" Target="http://www.boomlibrary.com/" TargetMode="External"/><Relationship Id="rId1683" Type="http://schemas.openxmlformats.org/officeDocument/2006/relationships/hyperlink" Target="http://www.boomlibrary.com/" TargetMode="External"/><Relationship Id="rId1890" Type="http://schemas.openxmlformats.org/officeDocument/2006/relationships/hyperlink" Target="http://www.boomlibrary.com/" TargetMode="External"/><Relationship Id="rId1988" Type="http://schemas.openxmlformats.org/officeDocument/2006/relationships/hyperlink" Target="http://www.boomlibrary.com/" TargetMode="External"/><Relationship Id="rId706" Type="http://schemas.openxmlformats.org/officeDocument/2006/relationships/hyperlink" Target="http://www.boomlibrary.com/" TargetMode="External"/><Relationship Id="rId913" Type="http://schemas.openxmlformats.org/officeDocument/2006/relationships/hyperlink" Target="http://www.boomlibrary.com/" TargetMode="External"/><Relationship Id="rId1336" Type="http://schemas.openxmlformats.org/officeDocument/2006/relationships/hyperlink" Target="http://www.boomlibrary.com/" TargetMode="External"/><Relationship Id="rId1543" Type="http://schemas.openxmlformats.org/officeDocument/2006/relationships/hyperlink" Target="http://www.boomlibrary.com/" TargetMode="External"/><Relationship Id="rId1750" Type="http://schemas.openxmlformats.org/officeDocument/2006/relationships/hyperlink" Target="http://www.boomlibrary.com/" TargetMode="External"/><Relationship Id="rId42" Type="http://schemas.openxmlformats.org/officeDocument/2006/relationships/hyperlink" Target="http://www.boomlibrary.com/" TargetMode="External"/><Relationship Id="rId1403" Type="http://schemas.openxmlformats.org/officeDocument/2006/relationships/hyperlink" Target="http://www.boomlibrary.com/" TargetMode="External"/><Relationship Id="rId1610" Type="http://schemas.openxmlformats.org/officeDocument/2006/relationships/hyperlink" Target="http://www.boomlibrary.com/" TargetMode="External"/><Relationship Id="rId1848" Type="http://schemas.openxmlformats.org/officeDocument/2006/relationships/hyperlink" Target="http://www.boomlibrary.com/" TargetMode="External"/><Relationship Id="rId191" Type="http://schemas.openxmlformats.org/officeDocument/2006/relationships/hyperlink" Target="http://www.boomlibrary.com/" TargetMode="External"/><Relationship Id="rId1708" Type="http://schemas.openxmlformats.org/officeDocument/2006/relationships/hyperlink" Target="http://www.boomlibrary.com/" TargetMode="External"/><Relationship Id="rId1915" Type="http://schemas.openxmlformats.org/officeDocument/2006/relationships/hyperlink" Target="http://www.boomlibrary.com/" TargetMode="External"/><Relationship Id="rId289" Type="http://schemas.openxmlformats.org/officeDocument/2006/relationships/hyperlink" Target="http://www.boomlibrary.com/" TargetMode="External"/><Relationship Id="rId496" Type="http://schemas.openxmlformats.org/officeDocument/2006/relationships/hyperlink" Target="http://www.boomlibrary.com/" TargetMode="External"/><Relationship Id="rId149" Type="http://schemas.openxmlformats.org/officeDocument/2006/relationships/hyperlink" Target="http://www.boomlibrary.com/" TargetMode="External"/><Relationship Id="rId356" Type="http://schemas.openxmlformats.org/officeDocument/2006/relationships/hyperlink" Target="http://www.boomlibrary.com/" TargetMode="External"/><Relationship Id="rId563" Type="http://schemas.openxmlformats.org/officeDocument/2006/relationships/hyperlink" Target="http://www.boomlibrary.com/" TargetMode="External"/><Relationship Id="rId770" Type="http://schemas.openxmlformats.org/officeDocument/2006/relationships/hyperlink" Target="http://www.boomlibrary.com/" TargetMode="External"/><Relationship Id="rId1193" Type="http://schemas.openxmlformats.org/officeDocument/2006/relationships/hyperlink" Target="http://www.boomlibrary.com/" TargetMode="External"/><Relationship Id="rId2037" Type="http://schemas.openxmlformats.org/officeDocument/2006/relationships/hyperlink" Target="http://www.boomlibrary.com/" TargetMode="External"/><Relationship Id="rId216" Type="http://schemas.openxmlformats.org/officeDocument/2006/relationships/hyperlink" Target="http://www.boomlibrary.com/" TargetMode="External"/><Relationship Id="rId423" Type="http://schemas.openxmlformats.org/officeDocument/2006/relationships/hyperlink" Target="http://www.boomlibrary.com/" TargetMode="External"/><Relationship Id="rId868" Type="http://schemas.openxmlformats.org/officeDocument/2006/relationships/hyperlink" Target="http://www.boomlibrary.com/" TargetMode="External"/><Relationship Id="rId1053" Type="http://schemas.openxmlformats.org/officeDocument/2006/relationships/hyperlink" Target="http://www.boomlibrary.com/" TargetMode="External"/><Relationship Id="rId1260" Type="http://schemas.openxmlformats.org/officeDocument/2006/relationships/hyperlink" Target="http://www.boomlibrary.com/" TargetMode="External"/><Relationship Id="rId1498" Type="http://schemas.openxmlformats.org/officeDocument/2006/relationships/hyperlink" Target="http://www.boomlibrary.com/" TargetMode="External"/><Relationship Id="rId630" Type="http://schemas.openxmlformats.org/officeDocument/2006/relationships/hyperlink" Target="http://www.boomlibrary.com/" TargetMode="External"/><Relationship Id="rId728" Type="http://schemas.openxmlformats.org/officeDocument/2006/relationships/hyperlink" Target="http://www.boomlibrary.com/" TargetMode="External"/><Relationship Id="rId935" Type="http://schemas.openxmlformats.org/officeDocument/2006/relationships/hyperlink" Target="http://www.boomlibrary.com/" TargetMode="External"/><Relationship Id="rId1358" Type="http://schemas.openxmlformats.org/officeDocument/2006/relationships/hyperlink" Target="http://www.boomlibrary.com/" TargetMode="External"/><Relationship Id="rId1565" Type="http://schemas.openxmlformats.org/officeDocument/2006/relationships/hyperlink" Target="http://www.boomlibrary.com/" TargetMode="External"/><Relationship Id="rId1772" Type="http://schemas.openxmlformats.org/officeDocument/2006/relationships/hyperlink" Target="http://www.boomlibrary.com/" TargetMode="External"/><Relationship Id="rId64" Type="http://schemas.openxmlformats.org/officeDocument/2006/relationships/hyperlink" Target="http://www.boomlibrary.com/" TargetMode="External"/><Relationship Id="rId1120" Type="http://schemas.openxmlformats.org/officeDocument/2006/relationships/hyperlink" Target="http://www.boomlibrary.com/" TargetMode="External"/><Relationship Id="rId1218" Type="http://schemas.openxmlformats.org/officeDocument/2006/relationships/hyperlink" Target="http://www.boomlibrary.com/" TargetMode="External"/><Relationship Id="rId1425" Type="http://schemas.openxmlformats.org/officeDocument/2006/relationships/hyperlink" Target="http://www.boomlibrary.com/" TargetMode="External"/><Relationship Id="rId1632" Type="http://schemas.openxmlformats.org/officeDocument/2006/relationships/hyperlink" Target="http://www.boomlibrary.com/" TargetMode="External"/><Relationship Id="rId1937" Type="http://schemas.openxmlformats.org/officeDocument/2006/relationships/hyperlink" Target="http://www.boomlibrary.com/" TargetMode="External"/><Relationship Id="rId280" Type="http://schemas.openxmlformats.org/officeDocument/2006/relationships/hyperlink" Target="http://www.boomlibrary.com/" TargetMode="External"/><Relationship Id="rId140" Type="http://schemas.openxmlformats.org/officeDocument/2006/relationships/hyperlink" Target="http://www.boomlibrary.com/" TargetMode="External"/><Relationship Id="rId378" Type="http://schemas.openxmlformats.org/officeDocument/2006/relationships/hyperlink" Target="http://www.boomlibrary.com/" TargetMode="External"/><Relationship Id="rId585" Type="http://schemas.openxmlformats.org/officeDocument/2006/relationships/hyperlink" Target="http://www.boomlibrary.com/" TargetMode="External"/><Relationship Id="rId792" Type="http://schemas.openxmlformats.org/officeDocument/2006/relationships/hyperlink" Target="http://www.boomlibrary.com/" TargetMode="External"/><Relationship Id="rId2059" Type="http://schemas.openxmlformats.org/officeDocument/2006/relationships/hyperlink" Target="http://www.boomlibrary.com/" TargetMode="External"/><Relationship Id="rId6" Type="http://schemas.openxmlformats.org/officeDocument/2006/relationships/hyperlink" Target="http://www.boomlibrary.com/" TargetMode="External"/><Relationship Id="rId238" Type="http://schemas.openxmlformats.org/officeDocument/2006/relationships/hyperlink" Target="http://www.boomlibrary.com/" TargetMode="External"/><Relationship Id="rId445" Type="http://schemas.openxmlformats.org/officeDocument/2006/relationships/hyperlink" Target="http://www.boomlibrary.com/" TargetMode="External"/><Relationship Id="rId652" Type="http://schemas.openxmlformats.org/officeDocument/2006/relationships/hyperlink" Target="http://www.boomlibrary.com/" TargetMode="External"/><Relationship Id="rId1075" Type="http://schemas.openxmlformats.org/officeDocument/2006/relationships/hyperlink" Target="http://www.boomlibrary.com/" TargetMode="External"/><Relationship Id="rId1282" Type="http://schemas.openxmlformats.org/officeDocument/2006/relationships/hyperlink" Target="http://www.boomlibrary.com/" TargetMode="External"/><Relationship Id="rId305" Type="http://schemas.openxmlformats.org/officeDocument/2006/relationships/hyperlink" Target="http://www.boomlibrary.com/" TargetMode="External"/><Relationship Id="rId512" Type="http://schemas.openxmlformats.org/officeDocument/2006/relationships/hyperlink" Target="http://www.boomlibrary.com/" TargetMode="External"/><Relationship Id="rId957" Type="http://schemas.openxmlformats.org/officeDocument/2006/relationships/hyperlink" Target="http://www.boomlibrary.com/" TargetMode="External"/><Relationship Id="rId1142" Type="http://schemas.openxmlformats.org/officeDocument/2006/relationships/hyperlink" Target="http://www.boomlibrary.com/" TargetMode="External"/><Relationship Id="rId1587" Type="http://schemas.openxmlformats.org/officeDocument/2006/relationships/hyperlink" Target="http://www.boomlibrary.com/" TargetMode="External"/><Relationship Id="rId1794" Type="http://schemas.openxmlformats.org/officeDocument/2006/relationships/hyperlink" Target="http://www.boomlibrary.com/" TargetMode="External"/><Relationship Id="rId86" Type="http://schemas.openxmlformats.org/officeDocument/2006/relationships/hyperlink" Target="http://www.boomlibrary.com/" TargetMode="External"/><Relationship Id="rId817" Type="http://schemas.openxmlformats.org/officeDocument/2006/relationships/hyperlink" Target="http://www.boomlibrary.com/" TargetMode="External"/><Relationship Id="rId1002" Type="http://schemas.openxmlformats.org/officeDocument/2006/relationships/hyperlink" Target="http://www.boomlibrary.com/" TargetMode="External"/><Relationship Id="rId1447" Type="http://schemas.openxmlformats.org/officeDocument/2006/relationships/hyperlink" Target="http://www.boomlibrary.com/" TargetMode="External"/><Relationship Id="rId1654" Type="http://schemas.openxmlformats.org/officeDocument/2006/relationships/hyperlink" Target="http://www.boomlibrary.com/" TargetMode="External"/><Relationship Id="rId1861" Type="http://schemas.openxmlformats.org/officeDocument/2006/relationships/hyperlink" Target="http://www.boomlibrary.com/" TargetMode="External"/><Relationship Id="rId1307" Type="http://schemas.openxmlformats.org/officeDocument/2006/relationships/hyperlink" Target="http://www.boomlibrary.com/" TargetMode="External"/><Relationship Id="rId1514" Type="http://schemas.openxmlformats.org/officeDocument/2006/relationships/hyperlink" Target="http://www.boomlibrary.com/" TargetMode="External"/><Relationship Id="rId1721" Type="http://schemas.openxmlformats.org/officeDocument/2006/relationships/hyperlink" Target="http://www.boomlibrary.com/" TargetMode="External"/><Relationship Id="rId1959" Type="http://schemas.openxmlformats.org/officeDocument/2006/relationships/hyperlink" Target="http://www.boomlibrary.com/" TargetMode="External"/><Relationship Id="rId13" Type="http://schemas.openxmlformats.org/officeDocument/2006/relationships/hyperlink" Target="http://www.boomlibrary.com/" TargetMode="External"/><Relationship Id="rId1819" Type="http://schemas.openxmlformats.org/officeDocument/2006/relationships/hyperlink" Target="http://www.boomlibrary.com/" TargetMode="External"/><Relationship Id="rId162" Type="http://schemas.openxmlformats.org/officeDocument/2006/relationships/hyperlink" Target="http://www.boomlibrary.com/" TargetMode="External"/><Relationship Id="rId467" Type="http://schemas.openxmlformats.org/officeDocument/2006/relationships/hyperlink" Target="http://www.boomlibrary.com/" TargetMode="External"/><Relationship Id="rId1097" Type="http://schemas.openxmlformats.org/officeDocument/2006/relationships/hyperlink" Target="http://www.boomlibrary.com/" TargetMode="External"/><Relationship Id="rId2050" Type="http://schemas.openxmlformats.org/officeDocument/2006/relationships/hyperlink" Target="http://www.boomlibrary.com/" TargetMode="External"/><Relationship Id="rId674" Type="http://schemas.openxmlformats.org/officeDocument/2006/relationships/hyperlink" Target="http://www.boomlibrary.com/" TargetMode="External"/><Relationship Id="rId881" Type="http://schemas.openxmlformats.org/officeDocument/2006/relationships/hyperlink" Target="http://www.boomlibrary.com/" TargetMode="External"/><Relationship Id="rId979" Type="http://schemas.openxmlformats.org/officeDocument/2006/relationships/hyperlink" Target="http://www.boomlibrary.com/" TargetMode="External"/><Relationship Id="rId327" Type="http://schemas.openxmlformats.org/officeDocument/2006/relationships/hyperlink" Target="http://www.boomlibrary.com/" TargetMode="External"/><Relationship Id="rId534" Type="http://schemas.openxmlformats.org/officeDocument/2006/relationships/hyperlink" Target="http://www.boomlibrary.com/" TargetMode="External"/><Relationship Id="rId741" Type="http://schemas.openxmlformats.org/officeDocument/2006/relationships/hyperlink" Target="http://www.boomlibrary.com/" TargetMode="External"/><Relationship Id="rId839" Type="http://schemas.openxmlformats.org/officeDocument/2006/relationships/hyperlink" Target="http://www.boomlibrary.com/" TargetMode="External"/><Relationship Id="rId1164" Type="http://schemas.openxmlformats.org/officeDocument/2006/relationships/hyperlink" Target="http://www.boomlibrary.com/" TargetMode="External"/><Relationship Id="rId1371" Type="http://schemas.openxmlformats.org/officeDocument/2006/relationships/hyperlink" Target="http://www.boomlibrary.com/" TargetMode="External"/><Relationship Id="rId1469" Type="http://schemas.openxmlformats.org/officeDocument/2006/relationships/hyperlink" Target="http://www.boomlibrary.com/" TargetMode="External"/><Relationship Id="rId2008" Type="http://schemas.openxmlformats.org/officeDocument/2006/relationships/hyperlink" Target="http://www.boomlibrary.com/" TargetMode="External"/><Relationship Id="rId601" Type="http://schemas.openxmlformats.org/officeDocument/2006/relationships/hyperlink" Target="http://www.boomlibrary.com/" TargetMode="External"/><Relationship Id="rId1024" Type="http://schemas.openxmlformats.org/officeDocument/2006/relationships/hyperlink" Target="http://www.boomlibrary.com/" TargetMode="External"/><Relationship Id="rId1231" Type="http://schemas.openxmlformats.org/officeDocument/2006/relationships/hyperlink" Target="http://www.boomlibrary.com/" TargetMode="External"/><Relationship Id="rId1676" Type="http://schemas.openxmlformats.org/officeDocument/2006/relationships/hyperlink" Target="http://www.boomlibrary.com/" TargetMode="External"/><Relationship Id="rId1883" Type="http://schemas.openxmlformats.org/officeDocument/2006/relationships/hyperlink" Target="http://www.boomlibrary.com/" TargetMode="External"/><Relationship Id="rId906" Type="http://schemas.openxmlformats.org/officeDocument/2006/relationships/hyperlink" Target="http://www.boomlibrary.com/" TargetMode="External"/><Relationship Id="rId1329" Type="http://schemas.openxmlformats.org/officeDocument/2006/relationships/hyperlink" Target="http://www.boomlibrary.com/" TargetMode="External"/><Relationship Id="rId1536" Type="http://schemas.openxmlformats.org/officeDocument/2006/relationships/hyperlink" Target="http://www.boomlibrary.com/" TargetMode="External"/><Relationship Id="rId1743" Type="http://schemas.openxmlformats.org/officeDocument/2006/relationships/hyperlink" Target="http://www.boomlibrary.com/" TargetMode="External"/><Relationship Id="rId1950" Type="http://schemas.openxmlformats.org/officeDocument/2006/relationships/hyperlink" Target="http://www.boomlibrary.com/" TargetMode="External"/><Relationship Id="rId35" Type="http://schemas.openxmlformats.org/officeDocument/2006/relationships/hyperlink" Target="http://www.boomlibrary.com/" TargetMode="External"/><Relationship Id="rId1603" Type="http://schemas.openxmlformats.org/officeDocument/2006/relationships/hyperlink" Target="http://www.boomlibrary.com/" TargetMode="External"/><Relationship Id="rId1810" Type="http://schemas.openxmlformats.org/officeDocument/2006/relationships/hyperlink" Target="http://www.boomlibrary.com/" TargetMode="External"/><Relationship Id="rId184" Type="http://schemas.openxmlformats.org/officeDocument/2006/relationships/hyperlink" Target="http://www.boomlibrary.com/" TargetMode="External"/><Relationship Id="rId391" Type="http://schemas.openxmlformats.org/officeDocument/2006/relationships/hyperlink" Target="http://www.boomlibrary.com/" TargetMode="External"/><Relationship Id="rId1908" Type="http://schemas.openxmlformats.org/officeDocument/2006/relationships/hyperlink" Target="http://www.boomlibrary.com/" TargetMode="External"/><Relationship Id="rId2072" Type="http://schemas.openxmlformats.org/officeDocument/2006/relationships/hyperlink" Target="http://www.boomlibrary.com/" TargetMode="External"/><Relationship Id="rId251" Type="http://schemas.openxmlformats.org/officeDocument/2006/relationships/hyperlink" Target="http://www.boomlibrary.com/" TargetMode="External"/><Relationship Id="rId489" Type="http://schemas.openxmlformats.org/officeDocument/2006/relationships/hyperlink" Target="http://www.boomlibrary.com/" TargetMode="External"/><Relationship Id="rId696" Type="http://schemas.openxmlformats.org/officeDocument/2006/relationships/hyperlink" Target="http://www.boomlibrary.com/" TargetMode="External"/><Relationship Id="rId349" Type="http://schemas.openxmlformats.org/officeDocument/2006/relationships/hyperlink" Target="http://www.boomlibrary.com/" TargetMode="External"/><Relationship Id="rId556" Type="http://schemas.openxmlformats.org/officeDocument/2006/relationships/hyperlink" Target="http://www.boomlibrary.com/" TargetMode="External"/><Relationship Id="rId763" Type="http://schemas.openxmlformats.org/officeDocument/2006/relationships/hyperlink" Target="http://www.boomlibrary.com/" TargetMode="External"/><Relationship Id="rId1186" Type="http://schemas.openxmlformats.org/officeDocument/2006/relationships/hyperlink" Target="http://www.boomlibrary.com/" TargetMode="External"/><Relationship Id="rId1393" Type="http://schemas.openxmlformats.org/officeDocument/2006/relationships/hyperlink" Target="http://www.boomlibrary.com/" TargetMode="External"/><Relationship Id="rId111" Type="http://schemas.openxmlformats.org/officeDocument/2006/relationships/hyperlink" Target="http://www.boomlibrary.com/" TargetMode="External"/><Relationship Id="rId209" Type="http://schemas.openxmlformats.org/officeDocument/2006/relationships/hyperlink" Target="http://www.boomlibrary.com/" TargetMode="External"/><Relationship Id="rId416" Type="http://schemas.openxmlformats.org/officeDocument/2006/relationships/hyperlink" Target="http://www.boomlibrary.com/" TargetMode="External"/><Relationship Id="rId970" Type="http://schemas.openxmlformats.org/officeDocument/2006/relationships/hyperlink" Target="http://www.boomlibrary.com/" TargetMode="External"/><Relationship Id="rId1046" Type="http://schemas.openxmlformats.org/officeDocument/2006/relationships/hyperlink" Target="http://www.boomlibrary.com/" TargetMode="External"/><Relationship Id="rId1253" Type="http://schemas.openxmlformats.org/officeDocument/2006/relationships/hyperlink" Target="http://www.boomlibrary.com/" TargetMode="External"/><Relationship Id="rId1698" Type="http://schemas.openxmlformats.org/officeDocument/2006/relationships/hyperlink" Target="http://www.boomlibrary.com/" TargetMode="External"/><Relationship Id="rId623" Type="http://schemas.openxmlformats.org/officeDocument/2006/relationships/hyperlink" Target="http://www.boomlibrary.com/" TargetMode="External"/><Relationship Id="rId830" Type="http://schemas.openxmlformats.org/officeDocument/2006/relationships/hyperlink" Target="http://www.boomlibrary.com/" TargetMode="External"/><Relationship Id="rId928" Type="http://schemas.openxmlformats.org/officeDocument/2006/relationships/hyperlink" Target="http://www.boomlibrary.com/" TargetMode="External"/><Relationship Id="rId1460" Type="http://schemas.openxmlformats.org/officeDocument/2006/relationships/hyperlink" Target="http://www.boomlibrary.com/" TargetMode="External"/><Relationship Id="rId1558" Type="http://schemas.openxmlformats.org/officeDocument/2006/relationships/hyperlink" Target="http://www.boomlibrary.com/" TargetMode="External"/><Relationship Id="rId1765" Type="http://schemas.openxmlformats.org/officeDocument/2006/relationships/hyperlink" Target="http://www.boomlibrary.com/" TargetMode="External"/><Relationship Id="rId57" Type="http://schemas.openxmlformats.org/officeDocument/2006/relationships/hyperlink" Target="http://www.boomlibrary.com/" TargetMode="External"/><Relationship Id="rId1113" Type="http://schemas.openxmlformats.org/officeDocument/2006/relationships/hyperlink" Target="http://www.boomlibrary.com/" TargetMode="External"/><Relationship Id="rId1320" Type="http://schemas.openxmlformats.org/officeDocument/2006/relationships/hyperlink" Target="http://www.boomlibrary.com/" TargetMode="External"/><Relationship Id="rId1418" Type="http://schemas.openxmlformats.org/officeDocument/2006/relationships/hyperlink" Target="http://www.boomlibrary.com/" TargetMode="External"/><Relationship Id="rId1972" Type="http://schemas.openxmlformats.org/officeDocument/2006/relationships/hyperlink" Target="http://www.boomlibrary.com/" TargetMode="External"/><Relationship Id="rId1625" Type="http://schemas.openxmlformats.org/officeDocument/2006/relationships/hyperlink" Target="http://www.boomlibrary.com/" TargetMode="External"/><Relationship Id="rId1832" Type="http://schemas.openxmlformats.org/officeDocument/2006/relationships/hyperlink" Target="http://www.boomlibrary.com/" TargetMode="External"/><Relationship Id="rId2094" Type="http://schemas.openxmlformats.org/officeDocument/2006/relationships/hyperlink" Target="http://www.boomlibrary.com/" TargetMode="External"/><Relationship Id="rId273" Type="http://schemas.openxmlformats.org/officeDocument/2006/relationships/hyperlink" Target="http://www.boomlibrary.com/" TargetMode="External"/><Relationship Id="rId480" Type="http://schemas.openxmlformats.org/officeDocument/2006/relationships/hyperlink" Target="http://www.boomlibrary.com/" TargetMode="External"/><Relationship Id="rId133" Type="http://schemas.openxmlformats.org/officeDocument/2006/relationships/hyperlink" Target="http://www.boomlibrary.com/" TargetMode="External"/><Relationship Id="rId340" Type="http://schemas.openxmlformats.org/officeDocument/2006/relationships/hyperlink" Target="http://www.boomlibrary.com/" TargetMode="External"/><Relationship Id="rId578" Type="http://schemas.openxmlformats.org/officeDocument/2006/relationships/hyperlink" Target="http://www.boomlibrary.com/" TargetMode="External"/><Relationship Id="rId785" Type="http://schemas.openxmlformats.org/officeDocument/2006/relationships/hyperlink" Target="http://www.boomlibrary.com/" TargetMode="External"/><Relationship Id="rId992" Type="http://schemas.openxmlformats.org/officeDocument/2006/relationships/hyperlink" Target="http://www.boomlibrary.com/" TargetMode="External"/><Relationship Id="rId2021" Type="http://schemas.openxmlformats.org/officeDocument/2006/relationships/hyperlink" Target="http://www.boomlibrary.com/" TargetMode="External"/><Relationship Id="rId200" Type="http://schemas.openxmlformats.org/officeDocument/2006/relationships/hyperlink" Target="http://www.boomlibrary.com/" TargetMode="External"/><Relationship Id="rId438" Type="http://schemas.openxmlformats.org/officeDocument/2006/relationships/hyperlink" Target="http://www.boomlibrary.com/" TargetMode="External"/><Relationship Id="rId645" Type="http://schemas.openxmlformats.org/officeDocument/2006/relationships/hyperlink" Target="http://www.boomlibrary.com/" TargetMode="External"/><Relationship Id="rId852" Type="http://schemas.openxmlformats.org/officeDocument/2006/relationships/hyperlink" Target="http://www.boomlibrary.com/" TargetMode="External"/><Relationship Id="rId1068" Type="http://schemas.openxmlformats.org/officeDocument/2006/relationships/hyperlink" Target="http://www.boomlibrary.com/" TargetMode="External"/><Relationship Id="rId1275" Type="http://schemas.openxmlformats.org/officeDocument/2006/relationships/hyperlink" Target="http://www.boomlibrary.com/" TargetMode="External"/><Relationship Id="rId1482" Type="http://schemas.openxmlformats.org/officeDocument/2006/relationships/hyperlink" Target="http://www.boomlibrary.com/" TargetMode="External"/><Relationship Id="rId505" Type="http://schemas.openxmlformats.org/officeDocument/2006/relationships/hyperlink" Target="http://www.boomlibrary.com/" TargetMode="External"/><Relationship Id="rId712" Type="http://schemas.openxmlformats.org/officeDocument/2006/relationships/hyperlink" Target="http://www.boomlibrary.com/" TargetMode="External"/><Relationship Id="rId1135" Type="http://schemas.openxmlformats.org/officeDocument/2006/relationships/hyperlink" Target="http://www.boomlibrary.com/" TargetMode="External"/><Relationship Id="rId1342" Type="http://schemas.openxmlformats.org/officeDocument/2006/relationships/hyperlink" Target="http://www.boomlibrary.com/" TargetMode="External"/><Relationship Id="rId1787" Type="http://schemas.openxmlformats.org/officeDocument/2006/relationships/hyperlink" Target="http://www.boomlibrary.com/" TargetMode="External"/><Relationship Id="rId1994" Type="http://schemas.openxmlformats.org/officeDocument/2006/relationships/hyperlink" Target="http://www.boomlibrary.com/" TargetMode="External"/><Relationship Id="rId79" Type="http://schemas.openxmlformats.org/officeDocument/2006/relationships/hyperlink" Target="http://www.boomlibrary.com/" TargetMode="External"/><Relationship Id="rId1202" Type="http://schemas.openxmlformats.org/officeDocument/2006/relationships/hyperlink" Target="http://www.boomlibrary.com/" TargetMode="External"/><Relationship Id="rId1647" Type="http://schemas.openxmlformats.org/officeDocument/2006/relationships/hyperlink" Target="http://www.boomlibrary.com/" TargetMode="External"/><Relationship Id="rId1854" Type="http://schemas.openxmlformats.org/officeDocument/2006/relationships/hyperlink" Target="http://www.boomlibrary.com/" TargetMode="External"/><Relationship Id="rId1507" Type="http://schemas.openxmlformats.org/officeDocument/2006/relationships/hyperlink" Target="http://www.boomlibrary.com/" TargetMode="External"/><Relationship Id="rId1714" Type="http://schemas.openxmlformats.org/officeDocument/2006/relationships/hyperlink" Target="http://www.boomlibrary.com/" TargetMode="External"/><Relationship Id="rId295" Type="http://schemas.openxmlformats.org/officeDocument/2006/relationships/hyperlink" Target="http://www.boomlibrary.com/" TargetMode="External"/><Relationship Id="rId1921" Type="http://schemas.openxmlformats.org/officeDocument/2006/relationships/hyperlink" Target="http://www.boomlibrary.com/" TargetMode="External"/><Relationship Id="rId155" Type="http://schemas.openxmlformats.org/officeDocument/2006/relationships/hyperlink" Target="http://www.boomlibrary.com/" TargetMode="External"/><Relationship Id="rId362" Type="http://schemas.openxmlformats.org/officeDocument/2006/relationships/hyperlink" Target="http://www.boomlibrary.com/" TargetMode="External"/><Relationship Id="rId1297" Type="http://schemas.openxmlformats.org/officeDocument/2006/relationships/hyperlink" Target="http://www.boomlibrary.com/" TargetMode="External"/><Relationship Id="rId2043" Type="http://schemas.openxmlformats.org/officeDocument/2006/relationships/hyperlink" Target="http://www.boomlibrary.com/" TargetMode="External"/><Relationship Id="rId222" Type="http://schemas.openxmlformats.org/officeDocument/2006/relationships/hyperlink" Target="http://www.boomlibrary.com/" TargetMode="External"/><Relationship Id="rId667" Type="http://schemas.openxmlformats.org/officeDocument/2006/relationships/hyperlink" Target="http://www.boomlibrary.com/" TargetMode="External"/><Relationship Id="rId874" Type="http://schemas.openxmlformats.org/officeDocument/2006/relationships/hyperlink" Target="http://www.boomlibrary.com/" TargetMode="External"/><Relationship Id="rId527" Type="http://schemas.openxmlformats.org/officeDocument/2006/relationships/hyperlink" Target="http://www.boomlibrary.com/" TargetMode="External"/><Relationship Id="rId734" Type="http://schemas.openxmlformats.org/officeDocument/2006/relationships/hyperlink" Target="http://www.boomlibrary.com/" TargetMode="External"/><Relationship Id="rId941" Type="http://schemas.openxmlformats.org/officeDocument/2006/relationships/hyperlink" Target="http://www.boomlibrary.com/" TargetMode="External"/><Relationship Id="rId1157" Type="http://schemas.openxmlformats.org/officeDocument/2006/relationships/hyperlink" Target="http://www.boomlibrary.com/" TargetMode="External"/><Relationship Id="rId1364" Type="http://schemas.openxmlformats.org/officeDocument/2006/relationships/hyperlink" Target="http://www.boomlibrary.com/" TargetMode="External"/><Relationship Id="rId1571" Type="http://schemas.openxmlformats.org/officeDocument/2006/relationships/hyperlink" Target="http://www.boomlibrary.com/" TargetMode="External"/><Relationship Id="rId70" Type="http://schemas.openxmlformats.org/officeDocument/2006/relationships/hyperlink" Target="http://www.boomlibrary.com/" TargetMode="External"/><Relationship Id="rId801" Type="http://schemas.openxmlformats.org/officeDocument/2006/relationships/hyperlink" Target="http://www.boomlibrary.com/" TargetMode="External"/><Relationship Id="rId1017" Type="http://schemas.openxmlformats.org/officeDocument/2006/relationships/hyperlink" Target="http://www.boomlibrary.com/" TargetMode="External"/><Relationship Id="rId1224" Type="http://schemas.openxmlformats.org/officeDocument/2006/relationships/hyperlink" Target="http://www.boomlibrary.com/" TargetMode="External"/><Relationship Id="rId1431" Type="http://schemas.openxmlformats.org/officeDocument/2006/relationships/hyperlink" Target="http://www.boomlibrary.com/" TargetMode="External"/><Relationship Id="rId1669" Type="http://schemas.openxmlformats.org/officeDocument/2006/relationships/hyperlink" Target="http://www.boomlibrary.com/" TargetMode="External"/><Relationship Id="rId1876" Type="http://schemas.openxmlformats.org/officeDocument/2006/relationships/hyperlink" Target="http://www.boomlibrary.com/" TargetMode="External"/><Relationship Id="rId1529" Type="http://schemas.openxmlformats.org/officeDocument/2006/relationships/hyperlink" Target="http://www.boomlibrary.com/" TargetMode="External"/><Relationship Id="rId1736" Type="http://schemas.openxmlformats.org/officeDocument/2006/relationships/hyperlink" Target="http://www.boomlibrary.com/" TargetMode="External"/><Relationship Id="rId1943" Type="http://schemas.openxmlformats.org/officeDocument/2006/relationships/hyperlink" Target="http://www.boomlibrary.com/" TargetMode="External"/><Relationship Id="rId28" Type="http://schemas.openxmlformats.org/officeDocument/2006/relationships/hyperlink" Target="http://www.boomlibrary.com/" TargetMode="External"/><Relationship Id="rId1803" Type="http://schemas.openxmlformats.org/officeDocument/2006/relationships/hyperlink" Target="http://www.boomlibrary.com/" TargetMode="External"/><Relationship Id="rId177" Type="http://schemas.openxmlformats.org/officeDocument/2006/relationships/hyperlink" Target="http://www.boomlibrary.com/" TargetMode="External"/><Relationship Id="rId384" Type="http://schemas.openxmlformats.org/officeDocument/2006/relationships/hyperlink" Target="http://www.boomlibrary.com/" TargetMode="External"/><Relationship Id="rId591" Type="http://schemas.openxmlformats.org/officeDocument/2006/relationships/hyperlink" Target="http://www.boomlibrary.com/" TargetMode="External"/><Relationship Id="rId2065" Type="http://schemas.openxmlformats.org/officeDocument/2006/relationships/hyperlink" Target="http://www.boomlibrary.com/" TargetMode="External"/><Relationship Id="rId244" Type="http://schemas.openxmlformats.org/officeDocument/2006/relationships/hyperlink" Target="http://www.boomlibrary.com/" TargetMode="External"/><Relationship Id="rId689" Type="http://schemas.openxmlformats.org/officeDocument/2006/relationships/hyperlink" Target="http://www.boomlibrary.com/" TargetMode="External"/><Relationship Id="rId896" Type="http://schemas.openxmlformats.org/officeDocument/2006/relationships/hyperlink" Target="http://www.boomlibrary.com/" TargetMode="External"/><Relationship Id="rId1081" Type="http://schemas.openxmlformats.org/officeDocument/2006/relationships/hyperlink" Target="http://www.boomlibrary.com/" TargetMode="External"/><Relationship Id="rId451" Type="http://schemas.openxmlformats.org/officeDocument/2006/relationships/hyperlink" Target="http://www.boomlibrary.com/" TargetMode="External"/><Relationship Id="rId549" Type="http://schemas.openxmlformats.org/officeDocument/2006/relationships/hyperlink" Target="http://www.boomlibrary.com/" TargetMode="External"/><Relationship Id="rId756" Type="http://schemas.openxmlformats.org/officeDocument/2006/relationships/hyperlink" Target="http://www.boomlibrary.com/" TargetMode="External"/><Relationship Id="rId1179" Type="http://schemas.openxmlformats.org/officeDocument/2006/relationships/hyperlink" Target="http://www.boomlibrary.com/" TargetMode="External"/><Relationship Id="rId1386" Type="http://schemas.openxmlformats.org/officeDocument/2006/relationships/hyperlink" Target="http://www.boomlibrary.com/" TargetMode="External"/><Relationship Id="rId1593" Type="http://schemas.openxmlformats.org/officeDocument/2006/relationships/hyperlink" Target="http://www.boomlibrary.com/" TargetMode="External"/><Relationship Id="rId104" Type="http://schemas.openxmlformats.org/officeDocument/2006/relationships/hyperlink" Target="http://www.boomlibrary.com/" TargetMode="External"/><Relationship Id="rId311" Type="http://schemas.openxmlformats.org/officeDocument/2006/relationships/hyperlink" Target="http://www.boomlibrary.com/" TargetMode="External"/><Relationship Id="rId409" Type="http://schemas.openxmlformats.org/officeDocument/2006/relationships/hyperlink" Target="http://www.boomlibrary.com/" TargetMode="External"/><Relationship Id="rId963" Type="http://schemas.openxmlformats.org/officeDocument/2006/relationships/hyperlink" Target="http://www.boomlibrary.com/" TargetMode="External"/><Relationship Id="rId1039" Type="http://schemas.openxmlformats.org/officeDocument/2006/relationships/hyperlink" Target="http://www.boomlibrary.com/" TargetMode="External"/><Relationship Id="rId1246" Type="http://schemas.openxmlformats.org/officeDocument/2006/relationships/hyperlink" Target="http://www.boomlibrary.com/" TargetMode="External"/><Relationship Id="rId1898" Type="http://schemas.openxmlformats.org/officeDocument/2006/relationships/hyperlink" Target="http://www.boomlibrary.com/" TargetMode="External"/><Relationship Id="rId92" Type="http://schemas.openxmlformats.org/officeDocument/2006/relationships/hyperlink" Target="http://www.boomlibrary.com/" TargetMode="External"/><Relationship Id="rId616" Type="http://schemas.openxmlformats.org/officeDocument/2006/relationships/hyperlink" Target="http://www.boomlibrary.com/" TargetMode="External"/><Relationship Id="rId823" Type="http://schemas.openxmlformats.org/officeDocument/2006/relationships/hyperlink" Target="http://www.boomlibrary.com/" TargetMode="External"/><Relationship Id="rId1453" Type="http://schemas.openxmlformats.org/officeDocument/2006/relationships/hyperlink" Target="http://www.boomlibrary.com/" TargetMode="External"/><Relationship Id="rId1660" Type="http://schemas.openxmlformats.org/officeDocument/2006/relationships/hyperlink" Target="http://www.boomlibrary.com/" TargetMode="External"/><Relationship Id="rId1758" Type="http://schemas.openxmlformats.org/officeDocument/2006/relationships/hyperlink" Target="http://www.boomlibrary.com/" TargetMode="External"/><Relationship Id="rId1106" Type="http://schemas.openxmlformats.org/officeDocument/2006/relationships/hyperlink" Target="http://www.boomlibrary.com/" TargetMode="External"/><Relationship Id="rId1313" Type="http://schemas.openxmlformats.org/officeDocument/2006/relationships/hyperlink" Target="http://www.boomlibrary.com/" TargetMode="External"/><Relationship Id="rId1520" Type="http://schemas.openxmlformats.org/officeDocument/2006/relationships/hyperlink" Target="http://www.boomlibrary.com/" TargetMode="External"/><Relationship Id="rId1965" Type="http://schemas.openxmlformats.org/officeDocument/2006/relationships/hyperlink" Target="http://www.boomlibrary.com/" TargetMode="External"/><Relationship Id="rId1618" Type="http://schemas.openxmlformats.org/officeDocument/2006/relationships/hyperlink" Target="http://www.boomlibrary.com/" TargetMode="External"/><Relationship Id="rId1825" Type="http://schemas.openxmlformats.org/officeDocument/2006/relationships/hyperlink" Target="http://www.boomlibrary.com/" TargetMode="External"/><Relationship Id="rId199" Type="http://schemas.openxmlformats.org/officeDocument/2006/relationships/hyperlink" Target="http://www.boomlibrary.com/" TargetMode="External"/><Relationship Id="rId2087" Type="http://schemas.openxmlformats.org/officeDocument/2006/relationships/hyperlink" Target="http://www.boomlibrary.com/" TargetMode="External"/><Relationship Id="rId266" Type="http://schemas.openxmlformats.org/officeDocument/2006/relationships/hyperlink" Target="http://www.boomlibrary.com/" TargetMode="External"/><Relationship Id="rId473" Type="http://schemas.openxmlformats.org/officeDocument/2006/relationships/hyperlink" Target="http://www.boomlibrary.com/" TargetMode="External"/><Relationship Id="rId680" Type="http://schemas.openxmlformats.org/officeDocument/2006/relationships/hyperlink" Target="http://www.boomlibrary.com/" TargetMode="External"/><Relationship Id="rId126" Type="http://schemas.openxmlformats.org/officeDocument/2006/relationships/hyperlink" Target="http://www.boomlibrary.com/" TargetMode="External"/><Relationship Id="rId333" Type="http://schemas.openxmlformats.org/officeDocument/2006/relationships/hyperlink" Target="http://www.boomlibrary.com/" TargetMode="External"/><Relationship Id="rId540" Type="http://schemas.openxmlformats.org/officeDocument/2006/relationships/hyperlink" Target="http://www.boomlibrary.com/" TargetMode="External"/><Relationship Id="rId778" Type="http://schemas.openxmlformats.org/officeDocument/2006/relationships/hyperlink" Target="http://www.boomlibrary.com/" TargetMode="External"/><Relationship Id="rId985" Type="http://schemas.openxmlformats.org/officeDocument/2006/relationships/hyperlink" Target="http://www.boomlibrary.com/" TargetMode="External"/><Relationship Id="rId1170" Type="http://schemas.openxmlformats.org/officeDocument/2006/relationships/hyperlink" Target="http://www.boomlibrary.com/" TargetMode="External"/><Relationship Id="rId2014" Type="http://schemas.openxmlformats.org/officeDocument/2006/relationships/hyperlink" Target="http://www.boomlibrary.com/" TargetMode="External"/><Relationship Id="rId638" Type="http://schemas.openxmlformats.org/officeDocument/2006/relationships/hyperlink" Target="http://www.boomlibrary.com/" TargetMode="External"/><Relationship Id="rId845" Type="http://schemas.openxmlformats.org/officeDocument/2006/relationships/hyperlink" Target="http://www.boomlibrary.com/" TargetMode="External"/><Relationship Id="rId1030" Type="http://schemas.openxmlformats.org/officeDocument/2006/relationships/hyperlink" Target="http://www.boomlibrary.com/" TargetMode="External"/><Relationship Id="rId1268" Type="http://schemas.openxmlformats.org/officeDocument/2006/relationships/hyperlink" Target="http://www.boomlibrary.com/" TargetMode="External"/><Relationship Id="rId1475" Type="http://schemas.openxmlformats.org/officeDocument/2006/relationships/hyperlink" Target="http://www.boomlibrary.com/" TargetMode="External"/><Relationship Id="rId1682" Type="http://schemas.openxmlformats.org/officeDocument/2006/relationships/hyperlink" Target="http://www.boomlibrary.com/" TargetMode="External"/><Relationship Id="rId400" Type="http://schemas.openxmlformats.org/officeDocument/2006/relationships/hyperlink" Target="http://www.boomlibrary.com/" TargetMode="External"/><Relationship Id="rId705" Type="http://schemas.openxmlformats.org/officeDocument/2006/relationships/hyperlink" Target="http://www.boomlibrary.com/" TargetMode="External"/><Relationship Id="rId1128" Type="http://schemas.openxmlformats.org/officeDocument/2006/relationships/hyperlink" Target="http://www.boomlibrary.com/" TargetMode="External"/><Relationship Id="rId1335" Type="http://schemas.openxmlformats.org/officeDocument/2006/relationships/hyperlink" Target="http://www.boomlibrary.com/" TargetMode="External"/><Relationship Id="rId1542" Type="http://schemas.openxmlformats.org/officeDocument/2006/relationships/hyperlink" Target="http://www.boomlibrary.com/" TargetMode="External"/><Relationship Id="rId1987" Type="http://schemas.openxmlformats.org/officeDocument/2006/relationships/hyperlink" Target="http://www.boomlibrary.com/" TargetMode="External"/><Relationship Id="rId912" Type="http://schemas.openxmlformats.org/officeDocument/2006/relationships/hyperlink" Target="http://www.boomlibrary.com/" TargetMode="External"/><Relationship Id="rId1847" Type="http://schemas.openxmlformats.org/officeDocument/2006/relationships/hyperlink" Target="http://www.boomlibrary.com/" TargetMode="External"/><Relationship Id="rId41" Type="http://schemas.openxmlformats.org/officeDocument/2006/relationships/hyperlink" Target="http://www.boomlibrary.com/" TargetMode="External"/><Relationship Id="rId1402" Type="http://schemas.openxmlformats.org/officeDocument/2006/relationships/hyperlink" Target="http://www.boomlibrary.com/" TargetMode="External"/><Relationship Id="rId1707" Type="http://schemas.openxmlformats.org/officeDocument/2006/relationships/hyperlink" Target="http://www.boomlibrary.com/" TargetMode="External"/><Relationship Id="rId190" Type="http://schemas.openxmlformats.org/officeDocument/2006/relationships/hyperlink" Target="http://www.boomlibrary.com/" TargetMode="External"/><Relationship Id="rId288" Type="http://schemas.openxmlformats.org/officeDocument/2006/relationships/hyperlink" Target="http://www.boomlibrary.com/" TargetMode="External"/><Relationship Id="rId1914" Type="http://schemas.openxmlformats.org/officeDocument/2006/relationships/hyperlink" Target="http://www.boomlibrary.com/" TargetMode="External"/><Relationship Id="rId495" Type="http://schemas.openxmlformats.org/officeDocument/2006/relationships/hyperlink" Target="http://www.boomlibrary.com/" TargetMode="External"/><Relationship Id="rId148" Type="http://schemas.openxmlformats.org/officeDocument/2006/relationships/hyperlink" Target="http://www.boomlibrary.com/" TargetMode="External"/><Relationship Id="rId355" Type="http://schemas.openxmlformats.org/officeDocument/2006/relationships/hyperlink" Target="http://www.boomlibrary.com/" TargetMode="External"/><Relationship Id="rId562" Type="http://schemas.openxmlformats.org/officeDocument/2006/relationships/hyperlink" Target="http://www.boomlibrary.com/" TargetMode="External"/><Relationship Id="rId1192" Type="http://schemas.openxmlformats.org/officeDocument/2006/relationships/hyperlink" Target="http://www.boomlibrary.com/" TargetMode="External"/><Relationship Id="rId2036" Type="http://schemas.openxmlformats.org/officeDocument/2006/relationships/hyperlink" Target="http://www.boomlibrary.com/" TargetMode="External"/><Relationship Id="rId215" Type="http://schemas.openxmlformats.org/officeDocument/2006/relationships/hyperlink" Target="http://www.boomlibrary.com/" TargetMode="External"/><Relationship Id="rId422" Type="http://schemas.openxmlformats.org/officeDocument/2006/relationships/hyperlink" Target="http://www.boomlibrary.com/" TargetMode="External"/><Relationship Id="rId867" Type="http://schemas.openxmlformats.org/officeDocument/2006/relationships/hyperlink" Target="http://www.boomlibrary.com/" TargetMode="External"/><Relationship Id="rId1052" Type="http://schemas.openxmlformats.org/officeDocument/2006/relationships/hyperlink" Target="http://www.boomlibrary.com/" TargetMode="External"/><Relationship Id="rId1497" Type="http://schemas.openxmlformats.org/officeDocument/2006/relationships/hyperlink" Target="http://www.boomlibrary.com/" TargetMode="External"/><Relationship Id="rId727" Type="http://schemas.openxmlformats.org/officeDocument/2006/relationships/hyperlink" Target="http://www.boomlibrary.com/" TargetMode="External"/><Relationship Id="rId934" Type="http://schemas.openxmlformats.org/officeDocument/2006/relationships/hyperlink" Target="http://www.boomlibrary.com/" TargetMode="External"/><Relationship Id="rId1357" Type="http://schemas.openxmlformats.org/officeDocument/2006/relationships/hyperlink" Target="http://www.boomlibrary.com/" TargetMode="External"/><Relationship Id="rId1564" Type="http://schemas.openxmlformats.org/officeDocument/2006/relationships/hyperlink" Target="http://www.boomlibrary.com/" TargetMode="External"/><Relationship Id="rId1771" Type="http://schemas.openxmlformats.org/officeDocument/2006/relationships/hyperlink" Target="http://www.boomlibrary.com/" TargetMode="External"/><Relationship Id="rId63" Type="http://schemas.openxmlformats.org/officeDocument/2006/relationships/hyperlink" Target="http://www.boomlibrary.com/" TargetMode="External"/><Relationship Id="rId1217" Type="http://schemas.openxmlformats.org/officeDocument/2006/relationships/hyperlink" Target="http://www.boomlibrary.com/" TargetMode="External"/><Relationship Id="rId1424" Type="http://schemas.openxmlformats.org/officeDocument/2006/relationships/hyperlink" Target="http://www.boomlibrary.com/" TargetMode="External"/><Relationship Id="rId1631" Type="http://schemas.openxmlformats.org/officeDocument/2006/relationships/hyperlink" Target="http://www.boomlibrary.com/" TargetMode="External"/><Relationship Id="rId1869" Type="http://schemas.openxmlformats.org/officeDocument/2006/relationships/hyperlink" Target="http://www.boomlibrary.com/" TargetMode="External"/><Relationship Id="rId1729" Type="http://schemas.openxmlformats.org/officeDocument/2006/relationships/hyperlink" Target="http://www.boomlibrary.com/" TargetMode="External"/><Relationship Id="rId1936" Type="http://schemas.openxmlformats.org/officeDocument/2006/relationships/hyperlink" Target="http://www.boomlibrary.com/" TargetMode="External"/><Relationship Id="rId377" Type="http://schemas.openxmlformats.org/officeDocument/2006/relationships/hyperlink" Target="http://www.boomlibrary.com/" TargetMode="External"/><Relationship Id="rId584" Type="http://schemas.openxmlformats.org/officeDocument/2006/relationships/hyperlink" Target="http://www.boomlibrary.com/" TargetMode="External"/><Relationship Id="rId2058" Type="http://schemas.openxmlformats.org/officeDocument/2006/relationships/hyperlink" Target="http://www.boomlibrary.com/" TargetMode="External"/><Relationship Id="rId5" Type="http://schemas.openxmlformats.org/officeDocument/2006/relationships/hyperlink" Target="http://www.boomlibrary.com/" TargetMode="External"/><Relationship Id="rId237" Type="http://schemas.openxmlformats.org/officeDocument/2006/relationships/hyperlink" Target="http://www.boomlibrary.com/" TargetMode="External"/><Relationship Id="rId791" Type="http://schemas.openxmlformats.org/officeDocument/2006/relationships/hyperlink" Target="http://www.boomlibrary.com/" TargetMode="External"/><Relationship Id="rId889" Type="http://schemas.openxmlformats.org/officeDocument/2006/relationships/hyperlink" Target="http://www.boomlibrary.com/" TargetMode="External"/><Relationship Id="rId1074" Type="http://schemas.openxmlformats.org/officeDocument/2006/relationships/hyperlink" Target="http://www.boomlibrary.com/" TargetMode="External"/><Relationship Id="rId444" Type="http://schemas.openxmlformats.org/officeDocument/2006/relationships/hyperlink" Target="http://www.boomlibrary.com/" TargetMode="External"/><Relationship Id="rId651" Type="http://schemas.openxmlformats.org/officeDocument/2006/relationships/hyperlink" Target="http://www.boomlibrary.com/" TargetMode="External"/><Relationship Id="rId749" Type="http://schemas.openxmlformats.org/officeDocument/2006/relationships/hyperlink" Target="http://www.boomlibrary.com/" TargetMode="External"/><Relationship Id="rId1281" Type="http://schemas.openxmlformats.org/officeDocument/2006/relationships/hyperlink" Target="http://www.boomlibrary.com/" TargetMode="External"/><Relationship Id="rId1379" Type="http://schemas.openxmlformats.org/officeDocument/2006/relationships/hyperlink" Target="http://www.boomlibrary.com/" TargetMode="External"/><Relationship Id="rId1586" Type="http://schemas.openxmlformats.org/officeDocument/2006/relationships/hyperlink" Target="http://www.boomlibrary.com/" TargetMode="External"/><Relationship Id="rId304" Type="http://schemas.openxmlformats.org/officeDocument/2006/relationships/hyperlink" Target="http://www.boomlibrary.com/" TargetMode="External"/><Relationship Id="rId511" Type="http://schemas.openxmlformats.org/officeDocument/2006/relationships/hyperlink" Target="http://www.boomlibrary.com/" TargetMode="External"/><Relationship Id="rId609" Type="http://schemas.openxmlformats.org/officeDocument/2006/relationships/hyperlink" Target="http://www.boomlibrary.com/" TargetMode="External"/><Relationship Id="rId956" Type="http://schemas.openxmlformats.org/officeDocument/2006/relationships/hyperlink" Target="http://www.boomlibrary.com/" TargetMode="External"/><Relationship Id="rId1141" Type="http://schemas.openxmlformats.org/officeDocument/2006/relationships/hyperlink" Target="http://www.boomlibrary.com/" TargetMode="External"/><Relationship Id="rId1239" Type="http://schemas.openxmlformats.org/officeDocument/2006/relationships/hyperlink" Target="http://www.boomlibrary.com/" TargetMode="External"/><Relationship Id="rId1793" Type="http://schemas.openxmlformats.org/officeDocument/2006/relationships/hyperlink" Target="http://www.boomlibrary.com/" TargetMode="External"/><Relationship Id="rId85" Type="http://schemas.openxmlformats.org/officeDocument/2006/relationships/hyperlink" Target="http://www.boomlibrary.com/" TargetMode="External"/><Relationship Id="rId816" Type="http://schemas.openxmlformats.org/officeDocument/2006/relationships/hyperlink" Target="http://www.boomlibrary.com/" TargetMode="External"/><Relationship Id="rId1001" Type="http://schemas.openxmlformats.org/officeDocument/2006/relationships/hyperlink" Target="http://www.boomlibrary.com/" TargetMode="External"/><Relationship Id="rId1446" Type="http://schemas.openxmlformats.org/officeDocument/2006/relationships/hyperlink" Target="http://www.boomlibrary.com/" TargetMode="External"/><Relationship Id="rId1653" Type="http://schemas.openxmlformats.org/officeDocument/2006/relationships/hyperlink" Target="http://www.boomlibrary.com/" TargetMode="External"/><Relationship Id="rId1860" Type="http://schemas.openxmlformats.org/officeDocument/2006/relationships/hyperlink" Target="http://www.boomlibrary.com/" TargetMode="External"/><Relationship Id="rId1306" Type="http://schemas.openxmlformats.org/officeDocument/2006/relationships/hyperlink" Target="http://www.boomlibrary.com/" TargetMode="External"/><Relationship Id="rId1513" Type="http://schemas.openxmlformats.org/officeDocument/2006/relationships/hyperlink" Target="http://www.boomlibrary.com/" TargetMode="External"/><Relationship Id="rId1720" Type="http://schemas.openxmlformats.org/officeDocument/2006/relationships/hyperlink" Target="http://www.boomlibrary.com/" TargetMode="External"/><Relationship Id="rId1958" Type="http://schemas.openxmlformats.org/officeDocument/2006/relationships/hyperlink" Target="http://www.boomlibrary.com/" TargetMode="External"/><Relationship Id="rId12" Type="http://schemas.openxmlformats.org/officeDocument/2006/relationships/hyperlink" Target="http://www.boomlibrary.com/" TargetMode="External"/><Relationship Id="rId1818" Type="http://schemas.openxmlformats.org/officeDocument/2006/relationships/hyperlink" Target="http://www.boomlibrary.com/" TargetMode="External"/><Relationship Id="rId161" Type="http://schemas.openxmlformats.org/officeDocument/2006/relationships/hyperlink" Target="http://www.boomlibrary.com/" TargetMode="External"/><Relationship Id="rId399" Type="http://schemas.openxmlformats.org/officeDocument/2006/relationships/hyperlink" Target="http://www.boomlibrary.com/" TargetMode="External"/><Relationship Id="rId259" Type="http://schemas.openxmlformats.org/officeDocument/2006/relationships/hyperlink" Target="http://www.boomlibrary.com/" TargetMode="External"/><Relationship Id="rId466" Type="http://schemas.openxmlformats.org/officeDocument/2006/relationships/hyperlink" Target="http://www.boomlibrary.com/" TargetMode="External"/><Relationship Id="rId673" Type="http://schemas.openxmlformats.org/officeDocument/2006/relationships/hyperlink" Target="http://www.boomlibrary.com/" TargetMode="External"/><Relationship Id="rId880" Type="http://schemas.openxmlformats.org/officeDocument/2006/relationships/hyperlink" Target="http://www.boomlibrary.com/" TargetMode="External"/><Relationship Id="rId1096" Type="http://schemas.openxmlformats.org/officeDocument/2006/relationships/hyperlink" Target="http://www.boomlibrary.com/" TargetMode="External"/><Relationship Id="rId119" Type="http://schemas.openxmlformats.org/officeDocument/2006/relationships/hyperlink" Target="http://www.boomlibrary.com/" TargetMode="External"/><Relationship Id="rId326" Type="http://schemas.openxmlformats.org/officeDocument/2006/relationships/hyperlink" Target="http://www.boomlibrary.com/" TargetMode="External"/><Relationship Id="rId533" Type="http://schemas.openxmlformats.org/officeDocument/2006/relationships/hyperlink" Target="http://www.boomlibrary.com/" TargetMode="External"/><Relationship Id="rId978" Type="http://schemas.openxmlformats.org/officeDocument/2006/relationships/hyperlink" Target="http://www.boomlibrary.com/" TargetMode="External"/><Relationship Id="rId1163" Type="http://schemas.openxmlformats.org/officeDocument/2006/relationships/hyperlink" Target="http://www.boomlibrary.com/" TargetMode="External"/><Relationship Id="rId1370" Type="http://schemas.openxmlformats.org/officeDocument/2006/relationships/hyperlink" Target="http://www.boomlibrary.com/" TargetMode="External"/><Relationship Id="rId2007" Type="http://schemas.openxmlformats.org/officeDocument/2006/relationships/hyperlink" Target="http://www.boomlibrary.com/" TargetMode="External"/><Relationship Id="rId740" Type="http://schemas.openxmlformats.org/officeDocument/2006/relationships/hyperlink" Target="http://www.boomlibrary.com/" TargetMode="External"/><Relationship Id="rId838" Type="http://schemas.openxmlformats.org/officeDocument/2006/relationships/hyperlink" Target="http://www.boomlibrary.com/" TargetMode="External"/><Relationship Id="rId1023" Type="http://schemas.openxmlformats.org/officeDocument/2006/relationships/hyperlink" Target="http://www.boomlibrary.com/" TargetMode="External"/><Relationship Id="rId1468" Type="http://schemas.openxmlformats.org/officeDocument/2006/relationships/hyperlink" Target="http://www.boomlibrary.com/" TargetMode="External"/><Relationship Id="rId1675" Type="http://schemas.openxmlformats.org/officeDocument/2006/relationships/hyperlink" Target="http://www.boomlibrary.com/" TargetMode="External"/><Relationship Id="rId1882" Type="http://schemas.openxmlformats.org/officeDocument/2006/relationships/hyperlink" Target="http://www.boomlibrary.com/" TargetMode="External"/><Relationship Id="rId600" Type="http://schemas.openxmlformats.org/officeDocument/2006/relationships/hyperlink" Target="http://www.boomlibrary.com/" TargetMode="External"/><Relationship Id="rId1230" Type="http://schemas.openxmlformats.org/officeDocument/2006/relationships/hyperlink" Target="http://www.boomlibrary.com/" TargetMode="External"/><Relationship Id="rId1328" Type="http://schemas.openxmlformats.org/officeDocument/2006/relationships/hyperlink" Target="http://www.boomlibrary.com/" TargetMode="External"/><Relationship Id="rId1535" Type="http://schemas.openxmlformats.org/officeDocument/2006/relationships/hyperlink" Target="http://www.boomlibrary.com/" TargetMode="External"/><Relationship Id="rId905" Type="http://schemas.openxmlformats.org/officeDocument/2006/relationships/hyperlink" Target="http://www.boomlibrary.com/" TargetMode="External"/><Relationship Id="rId1742" Type="http://schemas.openxmlformats.org/officeDocument/2006/relationships/hyperlink" Target="http://www.boomlibrary.com/" TargetMode="External"/><Relationship Id="rId34" Type="http://schemas.openxmlformats.org/officeDocument/2006/relationships/hyperlink" Target="http://www.boomlibrary.com/" TargetMode="External"/><Relationship Id="rId1602" Type="http://schemas.openxmlformats.org/officeDocument/2006/relationships/hyperlink" Target="http://www.boomlibrary.com/" TargetMode="External"/><Relationship Id="rId183" Type="http://schemas.openxmlformats.org/officeDocument/2006/relationships/hyperlink" Target="http://www.boomlibrary.com/" TargetMode="External"/><Relationship Id="rId390" Type="http://schemas.openxmlformats.org/officeDocument/2006/relationships/hyperlink" Target="http://www.boomlibrary.com/" TargetMode="External"/><Relationship Id="rId1907" Type="http://schemas.openxmlformats.org/officeDocument/2006/relationships/hyperlink" Target="http://www.boomlibrary.com/" TargetMode="External"/><Relationship Id="rId2071" Type="http://schemas.openxmlformats.org/officeDocument/2006/relationships/hyperlink" Target="http://www.boomlibrary.com/" TargetMode="External"/><Relationship Id="rId250" Type="http://schemas.openxmlformats.org/officeDocument/2006/relationships/hyperlink" Target="http://www.boomlibrary.com/" TargetMode="External"/><Relationship Id="rId488" Type="http://schemas.openxmlformats.org/officeDocument/2006/relationships/hyperlink" Target="http://www.boomlibrary.com/" TargetMode="External"/><Relationship Id="rId695" Type="http://schemas.openxmlformats.org/officeDocument/2006/relationships/hyperlink" Target="http://www.boomlibrary.com/" TargetMode="External"/><Relationship Id="rId110" Type="http://schemas.openxmlformats.org/officeDocument/2006/relationships/hyperlink" Target="http://www.boomlibrary.com/" TargetMode="External"/><Relationship Id="rId348" Type="http://schemas.openxmlformats.org/officeDocument/2006/relationships/hyperlink" Target="http://www.boomlibrary.com/" TargetMode="External"/><Relationship Id="rId555" Type="http://schemas.openxmlformats.org/officeDocument/2006/relationships/hyperlink" Target="http://www.boomlibrary.com/" TargetMode="External"/><Relationship Id="rId762" Type="http://schemas.openxmlformats.org/officeDocument/2006/relationships/hyperlink" Target="http://www.boomlibrary.com/" TargetMode="External"/><Relationship Id="rId1185" Type="http://schemas.openxmlformats.org/officeDocument/2006/relationships/hyperlink" Target="http://www.boomlibrary.com/" TargetMode="External"/><Relationship Id="rId1392" Type="http://schemas.openxmlformats.org/officeDocument/2006/relationships/hyperlink" Target="http://www.boomlibrary.com/" TargetMode="External"/><Relationship Id="rId2029" Type="http://schemas.openxmlformats.org/officeDocument/2006/relationships/hyperlink" Target="http://www.boomlibrary.com/" TargetMode="External"/><Relationship Id="rId208" Type="http://schemas.openxmlformats.org/officeDocument/2006/relationships/hyperlink" Target="http://www.boomlibrary.com/" TargetMode="External"/><Relationship Id="rId415" Type="http://schemas.openxmlformats.org/officeDocument/2006/relationships/hyperlink" Target="http://www.boomlibrary.com/" TargetMode="External"/><Relationship Id="rId622" Type="http://schemas.openxmlformats.org/officeDocument/2006/relationships/hyperlink" Target="http://www.boomlibrary.com/" TargetMode="External"/><Relationship Id="rId1045" Type="http://schemas.openxmlformats.org/officeDocument/2006/relationships/hyperlink" Target="http://www.boomlibrary.com/" TargetMode="External"/><Relationship Id="rId1252" Type="http://schemas.openxmlformats.org/officeDocument/2006/relationships/hyperlink" Target="http://www.boomlibrary.com/" TargetMode="External"/><Relationship Id="rId1697" Type="http://schemas.openxmlformats.org/officeDocument/2006/relationships/hyperlink" Target="http://www.boomlibrary.com/" TargetMode="External"/><Relationship Id="rId927" Type="http://schemas.openxmlformats.org/officeDocument/2006/relationships/hyperlink" Target="http://www.boomlibrary.com/" TargetMode="External"/><Relationship Id="rId1112" Type="http://schemas.openxmlformats.org/officeDocument/2006/relationships/hyperlink" Target="http://www.boomlibrary.com/" TargetMode="External"/><Relationship Id="rId1557" Type="http://schemas.openxmlformats.org/officeDocument/2006/relationships/hyperlink" Target="http://www.boomlibrary.com/" TargetMode="External"/><Relationship Id="rId1764" Type="http://schemas.openxmlformats.org/officeDocument/2006/relationships/hyperlink" Target="http://www.boomlibrary.com/" TargetMode="External"/><Relationship Id="rId1971" Type="http://schemas.openxmlformats.org/officeDocument/2006/relationships/hyperlink" Target="http://www.boomlibrary.com/" TargetMode="External"/><Relationship Id="rId56" Type="http://schemas.openxmlformats.org/officeDocument/2006/relationships/hyperlink" Target="http://www.boomlibrary.com/" TargetMode="External"/><Relationship Id="rId1417" Type="http://schemas.openxmlformats.org/officeDocument/2006/relationships/hyperlink" Target="http://www.boomlibrary.com/" TargetMode="External"/><Relationship Id="rId1624" Type="http://schemas.openxmlformats.org/officeDocument/2006/relationships/hyperlink" Target="http://www.boomlibrary.com/" TargetMode="External"/><Relationship Id="rId1831" Type="http://schemas.openxmlformats.org/officeDocument/2006/relationships/hyperlink" Target="http://www.boomlibrary.com/" TargetMode="External"/><Relationship Id="rId1929" Type="http://schemas.openxmlformats.org/officeDocument/2006/relationships/hyperlink" Target="http://www.boomlibrary.com/" TargetMode="External"/><Relationship Id="rId2093" Type="http://schemas.openxmlformats.org/officeDocument/2006/relationships/hyperlink" Target="http://www.boomlibrary.com/" TargetMode="External"/><Relationship Id="rId272" Type="http://schemas.openxmlformats.org/officeDocument/2006/relationships/hyperlink" Target="http://www.boomlibrary.com/" TargetMode="External"/><Relationship Id="rId577" Type="http://schemas.openxmlformats.org/officeDocument/2006/relationships/hyperlink" Target="http://www.boomlibrary.com/" TargetMode="External"/><Relationship Id="rId132" Type="http://schemas.openxmlformats.org/officeDocument/2006/relationships/hyperlink" Target="http://www.boomlibrary.com/" TargetMode="External"/><Relationship Id="rId784" Type="http://schemas.openxmlformats.org/officeDocument/2006/relationships/hyperlink" Target="http://www.boomlibrary.com/" TargetMode="External"/><Relationship Id="rId991" Type="http://schemas.openxmlformats.org/officeDocument/2006/relationships/hyperlink" Target="http://www.boomlibrary.com/" TargetMode="External"/><Relationship Id="rId1067" Type="http://schemas.openxmlformats.org/officeDocument/2006/relationships/hyperlink" Target="http://www.boomlibrary.com/" TargetMode="External"/><Relationship Id="rId2020" Type="http://schemas.openxmlformats.org/officeDocument/2006/relationships/hyperlink" Target="http://www.boomlibrary.com/" TargetMode="External"/><Relationship Id="rId437" Type="http://schemas.openxmlformats.org/officeDocument/2006/relationships/hyperlink" Target="http://www.boomlibrary.com/" TargetMode="External"/><Relationship Id="rId644" Type="http://schemas.openxmlformats.org/officeDocument/2006/relationships/hyperlink" Target="http://www.boomlibrary.com/" TargetMode="External"/><Relationship Id="rId851" Type="http://schemas.openxmlformats.org/officeDocument/2006/relationships/hyperlink" Target="http://www.boomlibrary.com/" TargetMode="External"/><Relationship Id="rId1274" Type="http://schemas.openxmlformats.org/officeDocument/2006/relationships/hyperlink" Target="http://www.boomlibrary.com/" TargetMode="External"/><Relationship Id="rId1481" Type="http://schemas.openxmlformats.org/officeDocument/2006/relationships/hyperlink" Target="http://www.boomlibrary.com/" TargetMode="External"/><Relationship Id="rId1579" Type="http://schemas.openxmlformats.org/officeDocument/2006/relationships/hyperlink" Target="http://www.boomlibrary.com/" TargetMode="External"/><Relationship Id="rId504" Type="http://schemas.openxmlformats.org/officeDocument/2006/relationships/hyperlink" Target="http://www.boomlibrary.com/" TargetMode="External"/><Relationship Id="rId711" Type="http://schemas.openxmlformats.org/officeDocument/2006/relationships/hyperlink" Target="http://www.boomlibrary.com/" TargetMode="External"/><Relationship Id="rId949" Type="http://schemas.openxmlformats.org/officeDocument/2006/relationships/hyperlink" Target="http://www.boomlibrary.com/" TargetMode="External"/><Relationship Id="rId1134" Type="http://schemas.openxmlformats.org/officeDocument/2006/relationships/hyperlink" Target="http://www.boomlibrary.com/" TargetMode="External"/><Relationship Id="rId1341" Type="http://schemas.openxmlformats.org/officeDocument/2006/relationships/hyperlink" Target="http://www.boomlibrary.com/" TargetMode="External"/><Relationship Id="rId1786" Type="http://schemas.openxmlformats.org/officeDocument/2006/relationships/hyperlink" Target="http://www.boomlibrary.com/" TargetMode="External"/><Relationship Id="rId1993" Type="http://schemas.openxmlformats.org/officeDocument/2006/relationships/hyperlink" Target="http://www.boomlibrary.com/" TargetMode="External"/><Relationship Id="rId78" Type="http://schemas.openxmlformats.org/officeDocument/2006/relationships/hyperlink" Target="http://www.boomlibrary.com/" TargetMode="External"/><Relationship Id="rId809" Type="http://schemas.openxmlformats.org/officeDocument/2006/relationships/hyperlink" Target="http://www.boomlibrary.com/" TargetMode="External"/><Relationship Id="rId1201" Type="http://schemas.openxmlformats.org/officeDocument/2006/relationships/hyperlink" Target="http://www.boomlibrary.com/" TargetMode="External"/><Relationship Id="rId1439" Type="http://schemas.openxmlformats.org/officeDocument/2006/relationships/hyperlink" Target="http://www.boomlibrary.com/" TargetMode="External"/><Relationship Id="rId1646" Type="http://schemas.openxmlformats.org/officeDocument/2006/relationships/hyperlink" Target="http://www.boomlibrary.com/" TargetMode="External"/><Relationship Id="rId1853" Type="http://schemas.openxmlformats.org/officeDocument/2006/relationships/hyperlink" Target="http://www.boomlibrary.com/" TargetMode="External"/><Relationship Id="rId1506" Type="http://schemas.openxmlformats.org/officeDocument/2006/relationships/hyperlink" Target="http://www.boomlibrary.com/" TargetMode="External"/><Relationship Id="rId1713" Type="http://schemas.openxmlformats.org/officeDocument/2006/relationships/hyperlink" Target="http://www.boomlibrary.com/" TargetMode="External"/><Relationship Id="rId1920" Type="http://schemas.openxmlformats.org/officeDocument/2006/relationships/hyperlink" Target="http://www.boomlibrary.com/" TargetMode="External"/><Relationship Id="rId294" Type="http://schemas.openxmlformats.org/officeDocument/2006/relationships/hyperlink" Target="http://www.boomlibrary.com/" TargetMode="External"/><Relationship Id="rId154" Type="http://schemas.openxmlformats.org/officeDocument/2006/relationships/hyperlink" Target="http://www.boomlibrary.com/" TargetMode="External"/><Relationship Id="rId361" Type="http://schemas.openxmlformats.org/officeDocument/2006/relationships/hyperlink" Target="http://www.boomlibrary.com/" TargetMode="External"/><Relationship Id="rId599" Type="http://schemas.openxmlformats.org/officeDocument/2006/relationships/hyperlink" Target="http://www.boomlibrary.com/" TargetMode="External"/><Relationship Id="rId2042" Type="http://schemas.openxmlformats.org/officeDocument/2006/relationships/hyperlink" Target="http://www.boomlibrary.com/" TargetMode="External"/><Relationship Id="rId459" Type="http://schemas.openxmlformats.org/officeDocument/2006/relationships/hyperlink" Target="http://www.boomlibrary.com/" TargetMode="External"/><Relationship Id="rId666" Type="http://schemas.openxmlformats.org/officeDocument/2006/relationships/hyperlink" Target="http://www.boomlibrary.com/" TargetMode="External"/><Relationship Id="rId873" Type="http://schemas.openxmlformats.org/officeDocument/2006/relationships/hyperlink" Target="http://www.boomlibrary.com/" TargetMode="External"/><Relationship Id="rId1089" Type="http://schemas.openxmlformats.org/officeDocument/2006/relationships/hyperlink" Target="http://www.boomlibrary.com/" TargetMode="External"/><Relationship Id="rId1296" Type="http://schemas.openxmlformats.org/officeDocument/2006/relationships/hyperlink" Target="http://www.boomlibrary.com/" TargetMode="External"/><Relationship Id="rId221" Type="http://schemas.openxmlformats.org/officeDocument/2006/relationships/hyperlink" Target="http://www.boomlibrary.com/" TargetMode="External"/><Relationship Id="rId319" Type="http://schemas.openxmlformats.org/officeDocument/2006/relationships/hyperlink" Target="http://www.boomlibrary.com/" TargetMode="External"/><Relationship Id="rId526" Type="http://schemas.openxmlformats.org/officeDocument/2006/relationships/hyperlink" Target="http://www.boomlibrary.com/" TargetMode="External"/><Relationship Id="rId1156" Type="http://schemas.openxmlformats.org/officeDocument/2006/relationships/hyperlink" Target="http://www.boomlibrary.com/" TargetMode="External"/><Relationship Id="rId1363" Type="http://schemas.openxmlformats.org/officeDocument/2006/relationships/hyperlink" Target="http://www.boomlibrary.com/" TargetMode="External"/><Relationship Id="rId733" Type="http://schemas.openxmlformats.org/officeDocument/2006/relationships/hyperlink" Target="http://www.boomlibrary.com/" TargetMode="External"/><Relationship Id="rId940" Type="http://schemas.openxmlformats.org/officeDocument/2006/relationships/hyperlink" Target="http://www.boomlibrary.com/" TargetMode="External"/><Relationship Id="rId1016" Type="http://schemas.openxmlformats.org/officeDocument/2006/relationships/hyperlink" Target="http://www.boomlibrary.com/" TargetMode="External"/><Relationship Id="rId1570" Type="http://schemas.openxmlformats.org/officeDocument/2006/relationships/hyperlink" Target="http://www.boomlibrary.com/" TargetMode="External"/><Relationship Id="rId1668" Type="http://schemas.openxmlformats.org/officeDocument/2006/relationships/hyperlink" Target="http://www.boomlibrary.com/" TargetMode="External"/><Relationship Id="rId1875" Type="http://schemas.openxmlformats.org/officeDocument/2006/relationships/hyperlink" Target="http://www.boomlibrary.com/" TargetMode="External"/><Relationship Id="rId800" Type="http://schemas.openxmlformats.org/officeDocument/2006/relationships/hyperlink" Target="http://www.boomlibrary.com/" TargetMode="External"/><Relationship Id="rId1223" Type="http://schemas.openxmlformats.org/officeDocument/2006/relationships/hyperlink" Target="http://www.boomlibrary.com/" TargetMode="External"/><Relationship Id="rId1430" Type="http://schemas.openxmlformats.org/officeDocument/2006/relationships/hyperlink" Target="http://www.boomlibrary.com/" TargetMode="External"/><Relationship Id="rId1528" Type="http://schemas.openxmlformats.org/officeDocument/2006/relationships/hyperlink" Target="http://www.boomlibrary.com/" TargetMode="External"/><Relationship Id="rId1735" Type="http://schemas.openxmlformats.org/officeDocument/2006/relationships/hyperlink" Target="http://www.boomlibrary.com/" TargetMode="External"/><Relationship Id="rId1942" Type="http://schemas.openxmlformats.org/officeDocument/2006/relationships/hyperlink" Target="http://www.boomlibrary.com/" TargetMode="External"/><Relationship Id="rId27" Type="http://schemas.openxmlformats.org/officeDocument/2006/relationships/hyperlink" Target="http://www.boomlibrary.com/" TargetMode="External"/><Relationship Id="rId1802" Type="http://schemas.openxmlformats.org/officeDocument/2006/relationships/hyperlink" Target="http://www.boomlibrary.com/" TargetMode="External"/><Relationship Id="rId176" Type="http://schemas.openxmlformats.org/officeDocument/2006/relationships/hyperlink" Target="http://www.boomlibrary.com/" TargetMode="External"/><Relationship Id="rId383" Type="http://schemas.openxmlformats.org/officeDocument/2006/relationships/hyperlink" Target="http://www.boomlibrary.com/" TargetMode="External"/><Relationship Id="rId590" Type="http://schemas.openxmlformats.org/officeDocument/2006/relationships/hyperlink" Target="http://www.boomlibrary.com/" TargetMode="External"/><Relationship Id="rId2064" Type="http://schemas.openxmlformats.org/officeDocument/2006/relationships/hyperlink" Target="http://www.boomlibrary.com/" TargetMode="External"/><Relationship Id="rId243" Type="http://schemas.openxmlformats.org/officeDocument/2006/relationships/hyperlink" Target="http://www.boomlibrary.com/" TargetMode="External"/><Relationship Id="rId450" Type="http://schemas.openxmlformats.org/officeDocument/2006/relationships/hyperlink" Target="http://www.boomlibrary.com/" TargetMode="External"/><Relationship Id="rId688" Type="http://schemas.openxmlformats.org/officeDocument/2006/relationships/hyperlink" Target="http://www.boomlibrary.com/" TargetMode="External"/><Relationship Id="rId895" Type="http://schemas.openxmlformats.org/officeDocument/2006/relationships/hyperlink" Target="http://www.boomlibrary.com/" TargetMode="External"/><Relationship Id="rId1080" Type="http://schemas.openxmlformats.org/officeDocument/2006/relationships/hyperlink" Target="http://www.boomlibrary.com/" TargetMode="External"/><Relationship Id="rId103" Type="http://schemas.openxmlformats.org/officeDocument/2006/relationships/hyperlink" Target="http://www.boomlibrary.com/" TargetMode="External"/><Relationship Id="rId310" Type="http://schemas.openxmlformats.org/officeDocument/2006/relationships/hyperlink" Target="http://www.boomlibrary.com/" TargetMode="External"/><Relationship Id="rId548" Type="http://schemas.openxmlformats.org/officeDocument/2006/relationships/hyperlink" Target="http://www.boomlibrary.com/" TargetMode="External"/><Relationship Id="rId755" Type="http://schemas.openxmlformats.org/officeDocument/2006/relationships/hyperlink" Target="http://www.boomlibrary.com/" TargetMode="External"/><Relationship Id="rId962" Type="http://schemas.openxmlformats.org/officeDocument/2006/relationships/hyperlink" Target="http://www.boomlibrary.com/" TargetMode="External"/><Relationship Id="rId1178" Type="http://schemas.openxmlformats.org/officeDocument/2006/relationships/hyperlink" Target="http://www.boomlibrary.com/" TargetMode="External"/><Relationship Id="rId1385" Type="http://schemas.openxmlformats.org/officeDocument/2006/relationships/hyperlink" Target="http://www.boomlibrary.com/" TargetMode="External"/><Relationship Id="rId1592" Type="http://schemas.openxmlformats.org/officeDocument/2006/relationships/hyperlink" Target="http://www.boomlibrary.com/" TargetMode="External"/><Relationship Id="rId91" Type="http://schemas.openxmlformats.org/officeDocument/2006/relationships/hyperlink" Target="http://www.boomlibrary.com/" TargetMode="External"/><Relationship Id="rId408" Type="http://schemas.openxmlformats.org/officeDocument/2006/relationships/hyperlink" Target="http://www.boomlibrary.com/" TargetMode="External"/><Relationship Id="rId615" Type="http://schemas.openxmlformats.org/officeDocument/2006/relationships/hyperlink" Target="http://www.boomlibrary.com/" TargetMode="External"/><Relationship Id="rId822" Type="http://schemas.openxmlformats.org/officeDocument/2006/relationships/hyperlink" Target="http://www.boomlibrary.com/" TargetMode="External"/><Relationship Id="rId1038" Type="http://schemas.openxmlformats.org/officeDocument/2006/relationships/hyperlink" Target="http://www.boomlibrary.com/" TargetMode="External"/><Relationship Id="rId1245" Type="http://schemas.openxmlformats.org/officeDocument/2006/relationships/hyperlink" Target="http://www.boomlibrary.com/" TargetMode="External"/><Relationship Id="rId1452" Type="http://schemas.openxmlformats.org/officeDocument/2006/relationships/hyperlink" Target="http://www.boomlibrary.com/" TargetMode="External"/><Relationship Id="rId1897" Type="http://schemas.openxmlformats.org/officeDocument/2006/relationships/hyperlink" Target="http://www.boomlibrary.com/" TargetMode="External"/><Relationship Id="rId1105" Type="http://schemas.openxmlformats.org/officeDocument/2006/relationships/hyperlink" Target="http://www.boomlibrary.com/" TargetMode="External"/><Relationship Id="rId1312" Type="http://schemas.openxmlformats.org/officeDocument/2006/relationships/hyperlink" Target="http://www.boomlibrary.com/" TargetMode="External"/><Relationship Id="rId1757" Type="http://schemas.openxmlformats.org/officeDocument/2006/relationships/hyperlink" Target="http://www.boomlibrary.com/" TargetMode="External"/><Relationship Id="rId1964" Type="http://schemas.openxmlformats.org/officeDocument/2006/relationships/hyperlink" Target="http://www.boomlibrary.com/" TargetMode="External"/><Relationship Id="rId49" Type="http://schemas.openxmlformats.org/officeDocument/2006/relationships/hyperlink" Target="http://www.boomlibrary.com/" TargetMode="External"/><Relationship Id="rId1617" Type="http://schemas.openxmlformats.org/officeDocument/2006/relationships/hyperlink" Target="http://www.boomlibrary.com/" TargetMode="External"/><Relationship Id="rId1824" Type="http://schemas.openxmlformats.org/officeDocument/2006/relationships/hyperlink" Target="http://www.boomlibrary.com/" TargetMode="External"/><Relationship Id="rId198" Type="http://schemas.openxmlformats.org/officeDocument/2006/relationships/hyperlink" Target="http://www.boomlibrary.com/" TargetMode="External"/><Relationship Id="rId2086" Type="http://schemas.openxmlformats.org/officeDocument/2006/relationships/hyperlink" Target="http://www.boomlibrary.com/" TargetMode="External"/><Relationship Id="rId265" Type="http://schemas.openxmlformats.org/officeDocument/2006/relationships/hyperlink" Target="http://www.boomlibrary.com/" TargetMode="External"/><Relationship Id="rId472" Type="http://schemas.openxmlformats.org/officeDocument/2006/relationships/hyperlink" Target="http://www.boomlibrary.com/" TargetMode="External"/><Relationship Id="rId125" Type="http://schemas.openxmlformats.org/officeDocument/2006/relationships/hyperlink" Target="http://www.boomlibrary.com/" TargetMode="External"/><Relationship Id="rId332" Type="http://schemas.openxmlformats.org/officeDocument/2006/relationships/hyperlink" Target="http://www.boomlibrary.com/" TargetMode="External"/><Relationship Id="rId777" Type="http://schemas.openxmlformats.org/officeDocument/2006/relationships/hyperlink" Target="http://www.boomlibrary.com/" TargetMode="External"/><Relationship Id="rId984" Type="http://schemas.openxmlformats.org/officeDocument/2006/relationships/hyperlink" Target="http://www.boomlibrary.com/" TargetMode="External"/><Relationship Id="rId2013" Type="http://schemas.openxmlformats.org/officeDocument/2006/relationships/hyperlink" Target="http://www.boomlibrary.com/" TargetMode="External"/><Relationship Id="rId637" Type="http://schemas.openxmlformats.org/officeDocument/2006/relationships/hyperlink" Target="http://www.boomlibrary.com/" TargetMode="External"/><Relationship Id="rId844" Type="http://schemas.openxmlformats.org/officeDocument/2006/relationships/hyperlink" Target="http://www.boomlibrary.com/" TargetMode="External"/><Relationship Id="rId1267" Type="http://schemas.openxmlformats.org/officeDocument/2006/relationships/hyperlink" Target="http://www.boomlibrary.com/" TargetMode="External"/><Relationship Id="rId1474" Type="http://schemas.openxmlformats.org/officeDocument/2006/relationships/hyperlink" Target="http://www.boomlibrary.com/" TargetMode="External"/><Relationship Id="rId1681" Type="http://schemas.openxmlformats.org/officeDocument/2006/relationships/hyperlink" Target="http://www.boomlibrary.com/" TargetMode="External"/><Relationship Id="rId704" Type="http://schemas.openxmlformats.org/officeDocument/2006/relationships/hyperlink" Target="http://www.boomlibrary.com/" TargetMode="External"/><Relationship Id="rId911" Type="http://schemas.openxmlformats.org/officeDocument/2006/relationships/hyperlink" Target="http://www.boomlibrary.com/" TargetMode="External"/><Relationship Id="rId1127" Type="http://schemas.openxmlformats.org/officeDocument/2006/relationships/hyperlink" Target="http://www.boomlibrary.com/" TargetMode="External"/><Relationship Id="rId1334" Type="http://schemas.openxmlformats.org/officeDocument/2006/relationships/hyperlink" Target="http://www.boomlibrary.com/" TargetMode="External"/><Relationship Id="rId1541" Type="http://schemas.openxmlformats.org/officeDocument/2006/relationships/hyperlink" Target="http://www.boomlibrary.com/" TargetMode="External"/><Relationship Id="rId1779" Type="http://schemas.openxmlformats.org/officeDocument/2006/relationships/hyperlink" Target="http://www.boomlibrary.com/" TargetMode="External"/><Relationship Id="rId1986" Type="http://schemas.openxmlformats.org/officeDocument/2006/relationships/hyperlink" Target="http://www.boomlibrary.com/" TargetMode="External"/><Relationship Id="rId40" Type="http://schemas.openxmlformats.org/officeDocument/2006/relationships/hyperlink" Target="http://www.boomlibrary.com/" TargetMode="External"/><Relationship Id="rId1401" Type="http://schemas.openxmlformats.org/officeDocument/2006/relationships/hyperlink" Target="http://www.boomlibrary.com/" TargetMode="External"/><Relationship Id="rId1639" Type="http://schemas.openxmlformats.org/officeDocument/2006/relationships/hyperlink" Target="http://www.boomlibrary.com/" TargetMode="External"/><Relationship Id="rId1846" Type="http://schemas.openxmlformats.org/officeDocument/2006/relationships/hyperlink" Target="http://www.boomlibrary.com/" TargetMode="External"/><Relationship Id="rId1706" Type="http://schemas.openxmlformats.org/officeDocument/2006/relationships/hyperlink" Target="http://www.boomlibrary.com/" TargetMode="External"/><Relationship Id="rId1913" Type="http://schemas.openxmlformats.org/officeDocument/2006/relationships/hyperlink" Target="http://www.boomlibrary.com/" TargetMode="External"/><Relationship Id="rId287" Type="http://schemas.openxmlformats.org/officeDocument/2006/relationships/hyperlink" Target="http://www.boomlibrary.com/" TargetMode="External"/><Relationship Id="rId494" Type="http://schemas.openxmlformats.org/officeDocument/2006/relationships/hyperlink" Target="http://www.boomlibrary.com/" TargetMode="External"/><Relationship Id="rId147" Type="http://schemas.openxmlformats.org/officeDocument/2006/relationships/hyperlink" Target="http://www.boomlibrary.com/" TargetMode="External"/><Relationship Id="rId354" Type="http://schemas.openxmlformats.org/officeDocument/2006/relationships/hyperlink" Target="http://www.boomlibrary.com/" TargetMode="External"/><Relationship Id="rId799" Type="http://schemas.openxmlformats.org/officeDocument/2006/relationships/hyperlink" Target="http://www.boomlibrary.com/" TargetMode="External"/><Relationship Id="rId1191" Type="http://schemas.openxmlformats.org/officeDocument/2006/relationships/hyperlink" Target="http://www.boomlibrary.com/" TargetMode="External"/><Relationship Id="rId2035" Type="http://schemas.openxmlformats.org/officeDocument/2006/relationships/hyperlink" Target="http://www.boomlibrary.com/" TargetMode="External"/><Relationship Id="rId561" Type="http://schemas.openxmlformats.org/officeDocument/2006/relationships/hyperlink" Target="http://www.boomlibrary.com/" TargetMode="External"/><Relationship Id="rId659" Type="http://schemas.openxmlformats.org/officeDocument/2006/relationships/hyperlink" Target="http://www.boomlibrary.com/" TargetMode="External"/><Relationship Id="rId866" Type="http://schemas.openxmlformats.org/officeDocument/2006/relationships/hyperlink" Target="http://www.boomlibrary.com/" TargetMode="External"/><Relationship Id="rId1289" Type="http://schemas.openxmlformats.org/officeDocument/2006/relationships/hyperlink" Target="http://www.boomlibrary.com/" TargetMode="External"/><Relationship Id="rId1496" Type="http://schemas.openxmlformats.org/officeDocument/2006/relationships/hyperlink" Target="http://www.boomlibrary.com/" TargetMode="External"/><Relationship Id="rId214" Type="http://schemas.openxmlformats.org/officeDocument/2006/relationships/hyperlink" Target="http://www.boomlibrary.com/" TargetMode="External"/><Relationship Id="rId421" Type="http://schemas.openxmlformats.org/officeDocument/2006/relationships/hyperlink" Target="http://www.boomlibrary.com/" TargetMode="External"/><Relationship Id="rId519" Type="http://schemas.openxmlformats.org/officeDocument/2006/relationships/hyperlink" Target="http://www.boomlibrary.com/" TargetMode="External"/><Relationship Id="rId1051" Type="http://schemas.openxmlformats.org/officeDocument/2006/relationships/hyperlink" Target="http://www.boomlibrary.com/" TargetMode="External"/><Relationship Id="rId1149" Type="http://schemas.openxmlformats.org/officeDocument/2006/relationships/hyperlink" Target="http://www.boomlibrary.com/" TargetMode="External"/><Relationship Id="rId1356" Type="http://schemas.openxmlformats.org/officeDocument/2006/relationships/hyperlink" Target="http://www.boomlibrary.com/" TargetMode="External"/><Relationship Id="rId726" Type="http://schemas.openxmlformats.org/officeDocument/2006/relationships/hyperlink" Target="http://www.boomlibrary.com/" TargetMode="External"/><Relationship Id="rId933" Type="http://schemas.openxmlformats.org/officeDocument/2006/relationships/hyperlink" Target="http://www.boomlibrary.com/" TargetMode="External"/><Relationship Id="rId1009" Type="http://schemas.openxmlformats.org/officeDocument/2006/relationships/hyperlink" Target="http://www.boomlibrary.com/" TargetMode="External"/><Relationship Id="rId1563" Type="http://schemas.openxmlformats.org/officeDocument/2006/relationships/hyperlink" Target="http://www.boomlibrary.com/" TargetMode="External"/><Relationship Id="rId1770" Type="http://schemas.openxmlformats.org/officeDocument/2006/relationships/hyperlink" Target="http://www.boomlibrary.com/" TargetMode="External"/><Relationship Id="rId1868" Type="http://schemas.openxmlformats.org/officeDocument/2006/relationships/hyperlink" Target="http://www.boomlibrary.com/" TargetMode="External"/><Relationship Id="rId62" Type="http://schemas.openxmlformats.org/officeDocument/2006/relationships/hyperlink" Target="http://www.boomlibrary.com/" TargetMode="External"/><Relationship Id="rId1216" Type="http://schemas.openxmlformats.org/officeDocument/2006/relationships/hyperlink" Target="http://www.boomlibrary.com/" TargetMode="External"/><Relationship Id="rId1423" Type="http://schemas.openxmlformats.org/officeDocument/2006/relationships/hyperlink" Target="http://www.boomlibrary.com/" TargetMode="External"/><Relationship Id="rId1630" Type="http://schemas.openxmlformats.org/officeDocument/2006/relationships/hyperlink" Target="http://www.boomlibrary.com/" TargetMode="External"/><Relationship Id="rId1728" Type="http://schemas.openxmlformats.org/officeDocument/2006/relationships/hyperlink" Target="http://www.boomlibrary.com/" TargetMode="External"/><Relationship Id="rId1935" Type="http://schemas.openxmlformats.org/officeDocument/2006/relationships/hyperlink" Target="http://www.boomlibrary.com/" TargetMode="External"/><Relationship Id="rId169" Type="http://schemas.openxmlformats.org/officeDocument/2006/relationships/hyperlink" Target="http://www.boomlibrary.com/" TargetMode="External"/><Relationship Id="rId376" Type="http://schemas.openxmlformats.org/officeDocument/2006/relationships/hyperlink" Target="http://www.boomlibrary.com/" TargetMode="External"/><Relationship Id="rId583" Type="http://schemas.openxmlformats.org/officeDocument/2006/relationships/hyperlink" Target="http://www.boomlibrary.com/" TargetMode="External"/><Relationship Id="rId790" Type="http://schemas.openxmlformats.org/officeDocument/2006/relationships/hyperlink" Target="http://www.boomlibrary.com/" TargetMode="External"/><Relationship Id="rId2057" Type="http://schemas.openxmlformats.org/officeDocument/2006/relationships/hyperlink" Target="http://www.boomlibrary.com/" TargetMode="External"/><Relationship Id="rId4" Type="http://schemas.openxmlformats.org/officeDocument/2006/relationships/hyperlink" Target="http://www.boomlibrary.com/" TargetMode="External"/><Relationship Id="rId236" Type="http://schemas.openxmlformats.org/officeDocument/2006/relationships/hyperlink" Target="http://www.boomlibrary.com/" TargetMode="External"/><Relationship Id="rId443" Type="http://schemas.openxmlformats.org/officeDocument/2006/relationships/hyperlink" Target="http://www.boomlibrary.com/" TargetMode="External"/><Relationship Id="rId650" Type="http://schemas.openxmlformats.org/officeDocument/2006/relationships/hyperlink" Target="http://www.boomlibrary.com/" TargetMode="External"/><Relationship Id="rId888" Type="http://schemas.openxmlformats.org/officeDocument/2006/relationships/hyperlink" Target="http://www.boomlibrary.com/" TargetMode="External"/><Relationship Id="rId1073" Type="http://schemas.openxmlformats.org/officeDocument/2006/relationships/hyperlink" Target="http://www.boomlibrary.com/" TargetMode="External"/><Relationship Id="rId1280" Type="http://schemas.openxmlformats.org/officeDocument/2006/relationships/hyperlink" Target="http://www.boomlibrary.com/" TargetMode="External"/><Relationship Id="rId303" Type="http://schemas.openxmlformats.org/officeDocument/2006/relationships/hyperlink" Target="http://www.boomlibrary.com/" TargetMode="External"/><Relationship Id="rId748" Type="http://schemas.openxmlformats.org/officeDocument/2006/relationships/hyperlink" Target="http://www.boomlibrary.com/" TargetMode="External"/><Relationship Id="rId955" Type="http://schemas.openxmlformats.org/officeDocument/2006/relationships/hyperlink" Target="http://www.boomlibrary.com/" TargetMode="External"/><Relationship Id="rId1140" Type="http://schemas.openxmlformats.org/officeDocument/2006/relationships/hyperlink" Target="http://www.boomlibrary.com/" TargetMode="External"/><Relationship Id="rId1378" Type="http://schemas.openxmlformats.org/officeDocument/2006/relationships/hyperlink" Target="http://www.boomlibrary.com/" TargetMode="External"/><Relationship Id="rId1585" Type="http://schemas.openxmlformats.org/officeDocument/2006/relationships/hyperlink" Target="http://www.boomlibrary.com/" TargetMode="External"/><Relationship Id="rId1792" Type="http://schemas.openxmlformats.org/officeDocument/2006/relationships/hyperlink" Target="http://www.boomlibrary.com/" TargetMode="External"/><Relationship Id="rId84" Type="http://schemas.openxmlformats.org/officeDocument/2006/relationships/hyperlink" Target="http://www.boomlibrary.com/" TargetMode="External"/><Relationship Id="rId510" Type="http://schemas.openxmlformats.org/officeDocument/2006/relationships/hyperlink" Target="http://www.boomlibrary.com/" TargetMode="External"/><Relationship Id="rId608" Type="http://schemas.openxmlformats.org/officeDocument/2006/relationships/hyperlink" Target="http://www.boomlibrary.com/" TargetMode="External"/><Relationship Id="rId815" Type="http://schemas.openxmlformats.org/officeDocument/2006/relationships/hyperlink" Target="http://www.boomlibrary.com/" TargetMode="External"/><Relationship Id="rId1238" Type="http://schemas.openxmlformats.org/officeDocument/2006/relationships/hyperlink" Target="http://www.boomlibrary.com/" TargetMode="External"/><Relationship Id="rId1445" Type="http://schemas.openxmlformats.org/officeDocument/2006/relationships/hyperlink" Target="http://www.boomlibrary.com/" TargetMode="External"/><Relationship Id="rId1652" Type="http://schemas.openxmlformats.org/officeDocument/2006/relationships/hyperlink" Target="http://www.boomlibrary.com/" TargetMode="External"/><Relationship Id="rId1000" Type="http://schemas.openxmlformats.org/officeDocument/2006/relationships/hyperlink" Target="http://www.boomlibrary.com/" TargetMode="External"/><Relationship Id="rId1305" Type="http://schemas.openxmlformats.org/officeDocument/2006/relationships/hyperlink" Target="http://www.boomlibrary.com/" TargetMode="External"/><Relationship Id="rId1957" Type="http://schemas.openxmlformats.org/officeDocument/2006/relationships/hyperlink" Target="http://www.boomlibrary.com/" TargetMode="External"/><Relationship Id="rId1512" Type="http://schemas.openxmlformats.org/officeDocument/2006/relationships/hyperlink" Target="http://www.boomlibrary.com/" TargetMode="External"/><Relationship Id="rId1817" Type="http://schemas.openxmlformats.org/officeDocument/2006/relationships/hyperlink" Target="http://www.boomlibrary.com/" TargetMode="External"/><Relationship Id="rId11" Type="http://schemas.openxmlformats.org/officeDocument/2006/relationships/hyperlink" Target="http://www.boomlibrary.com/" TargetMode="External"/><Relationship Id="rId398" Type="http://schemas.openxmlformats.org/officeDocument/2006/relationships/hyperlink" Target="http://www.boomlibrary.com/" TargetMode="External"/><Relationship Id="rId2079" Type="http://schemas.openxmlformats.org/officeDocument/2006/relationships/hyperlink" Target="http://www.boomlibrary.com/" TargetMode="External"/><Relationship Id="rId160" Type="http://schemas.openxmlformats.org/officeDocument/2006/relationships/hyperlink" Target="http://www.boomlibrary.com/" TargetMode="External"/><Relationship Id="rId258" Type="http://schemas.openxmlformats.org/officeDocument/2006/relationships/hyperlink" Target="http://www.boomlibrary.com/" TargetMode="External"/><Relationship Id="rId465" Type="http://schemas.openxmlformats.org/officeDocument/2006/relationships/hyperlink" Target="http://www.boomlibrary.com/" TargetMode="External"/><Relationship Id="rId672" Type="http://schemas.openxmlformats.org/officeDocument/2006/relationships/hyperlink" Target="http://www.boomlibrary.com/" TargetMode="External"/><Relationship Id="rId1095" Type="http://schemas.openxmlformats.org/officeDocument/2006/relationships/hyperlink" Target="http://www.boomlibrary.com/" TargetMode="External"/><Relationship Id="rId118" Type="http://schemas.openxmlformats.org/officeDocument/2006/relationships/hyperlink" Target="http://www.boomlibrary.com/" TargetMode="External"/><Relationship Id="rId325" Type="http://schemas.openxmlformats.org/officeDocument/2006/relationships/hyperlink" Target="http://www.boomlibrary.com/" TargetMode="External"/><Relationship Id="rId532" Type="http://schemas.openxmlformats.org/officeDocument/2006/relationships/hyperlink" Target="http://www.boomlibrary.com/" TargetMode="External"/><Relationship Id="rId977" Type="http://schemas.openxmlformats.org/officeDocument/2006/relationships/hyperlink" Target="http://www.boomlibrary.com/" TargetMode="External"/><Relationship Id="rId1162" Type="http://schemas.openxmlformats.org/officeDocument/2006/relationships/hyperlink" Target="http://www.boomlibrary.com/" TargetMode="External"/><Relationship Id="rId2006" Type="http://schemas.openxmlformats.org/officeDocument/2006/relationships/hyperlink" Target="http://www.boomlibrary.com/" TargetMode="External"/><Relationship Id="rId837" Type="http://schemas.openxmlformats.org/officeDocument/2006/relationships/hyperlink" Target="http://www.boomlibrary.com/" TargetMode="External"/><Relationship Id="rId1022" Type="http://schemas.openxmlformats.org/officeDocument/2006/relationships/hyperlink" Target="http://www.boomlibrary.com/" TargetMode="External"/><Relationship Id="rId1467" Type="http://schemas.openxmlformats.org/officeDocument/2006/relationships/hyperlink" Target="http://www.boomlibrary.com/" TargetMode="External"/><Relationship Id="rId1674" Type="http://schemas.openxmlformats.org/officeDocument/2006/relationships/hyperlink" Target="http://www.boomlibrary.com/" TargetMode="External"/><Relationship Id="rId1881" Type="http://schemas.openxmlformats.org/officeDocument/2006/relationships/hyperlink" Target="http://www.boomlibrary.com/" TargetMode="External"/><Relationship Id="rId904" Type="http://schemas.openxmlformats.org/officeDocument/2006/relationships/hyperlink" Target="http://www.boomlibrary.com/" TargetMode="External"/><Relationship Id="rId1327" Type="http://schemas.openxmlformats.org/officeDocument/2006/relationships/hyperlink" Target="http://www.boomlibrary.com/" TargetMode="External"/><Relationship Id="rId1534" Type="http://schemas.openxmlformats.org/officeDocument/2006/relationships/hyperlink" Target="http://www.boomlibrary.com/" TargetMode="External"/><Relationship Id="rId1741" Type="http://schemas.openxmlformats.org/officeDocument/2006/relationships/hyperlink" Target="http://www.boomlibrary.com/" TargetMode="External"/><Relationship Id="rId1979" Type="http://schemas.openxmlformats.org/officeDocument/2006/relationships/hyperlink" Target="http://www.boomlibrary.com/" TargetMode="External"/><Relationship Id="rId33" Type="http://schemas.openxmlformats.org/officeDocument/2006/relationships/hyperlink" Target="http://www.boomlibrary.com/" TargetMode="External"/><Relationship Id="rId1601" Type="http://schemas.openxmlformats.org/officeDocument/2006/relationships/hyperlink" Target="http://www.boomlibrary.com/" TargetMode="External"/><Relationship Id="rId1839" Type="http://schemas.openxmlformats.org/officeDocument/2006/relationships/hyperlink" Target="http://www.boomlibrary.com/" TargetMode="External"/><Relationship Id="rId182" Type="http://schemas.openxmlformats.org/officeDocument/2006/relationships/hyperlink" Target="http://www.boomlibrary.com/" TargetMode="External"/><Relationship Id="rId1906" Type="http://schemas.openxmlformats.org/officeDocument/2006/relationships/hyperlink" Target="http://www.boomlibrary.com/" TargetMode="External"/><Relationship Id="rId487" Type="http://schemas.openxmlformats.org/officeDocument/2006/relationships/hyperlink" Target="http://www.boomlibrary.com/" TargetMode="External"/><Relationship Id="rId694" Type="http://schemas.openxmlformats.org/officeDocument/2006/relationships/hyperlink" Target="http://www.boomlibrary.com/" TargetMode="External"/><Relationship Id="rId2070" Type="http://schemas.openxmlformats.org/officeDocument/2006/relationships/hyperlink" Target="http://www.boomlibrary.com/" TargetMode="External"/><Relationship Id="rId347" Type="http://schemas.openxmlformats.org/officeDocument/2006/relationships/hyperlink" Target="http://www.boomlibrary.com/" TargetMode="External"/><Relationship Id="rId999" Type="http://schemas.openxmlformats.org/officeDocument/2006/relationships/hyperlink" Target="http://www.boomlibrary.com/" TargetMode="External"/><Relationship Id="rId1184" Type="http://schemas.openxmlformats.org/officeDocument/2006/relationships/hyperlink" Target="http://www.boomlibrary.com/" TargetMode="External"/><Relationship Id="rId2028" Type="http://schemas.openxmlformats.org/officeDocument/2006/relationships/hyperlink" Target="http://www.boomlibrary.com/" TargetMode="External"/><Relationship Id="rId554" Type="http://schemas.openxmlformats.org/officeDocument/2006/relationships/hyperlink" Target="http://www.boomlibrary.com/" TargetMode="External"/><Relationship Id="rId761" Type="http://schemas.openxmlformats.org/officeDocument/2006/relationships/hyperlink" Target="http://www.boomlibrary.com/" TargetMode="External"/><Relationship Id="rId859" Type="http://schemas.openxmlformats.org/officeDocument/2006/relationships/hyperlink" Target="http://www.boomlibrary.com/" TargetMode="External"/><Relationship Id="rId1391" Type="http://schemas.openxmlformats.org/officeDocument/2006/relationships/hyperlink" Target="http://www.boomlibrary.com/" TargetMode="External"/><Relationship Id="rId1489" Type="http://schemas.openxmlformats.org/officeDocument/2006/relationships/hyperlink" Target="http://www.boomlibrary.com/" TargetMode="External"/><Relationship Id="rId1696" Type="http://schemas.openxmlformats.org/officeDocument/2006/relationships/hyperlink" Target="http://www.boomlibrary.com/" TargetMode="External"/><Relationship Id="rId207" Type="http://schemas.openxmlformats.org/officeDocument/2006/relationships/hyperlink" Target="http://www.boomlibrary.com/" TargetMode="External"/><Relationship Id="rId414" Type="http://schemas.openxmlformats.org/officeDocument/2006/relationships/hyperlink" Target="http://www.boomlibrary.com/" TargetMode="External"/><Relationship Id="rId621" Type="http://schemas.openxmlformats.org/officeDocument/2006/relationships/hyperlink" Target="http://www.boomlibrary.com/" TargetMode="External"/><Relationship Id="rId1044" Type="http://schemas.openxmlformats.org/officeDocument/2006/relationships/hyperlink" Target="http://www.boomlibrary.com/" TargetMode="External"/><Relationship Id="rId1251" Type="http://schemas.openxmlformats.org/officeDocument/2006/relationships/hyperlink" Target="http://www.boomlibrary.com/" TargetMode="External"/><Relationship Id="rId1349" Type="http://schemas.openxmlformats.org/officeDocument/2006/relationships/hyperlink" Target="http://www.boomlibrary.com/" TargetMode="External"/><Relationship Id="rId719" Type="http://schemas.openxmlformats.org/officeDocument/2006/relationships/hyperlink" Target="http://www.boomlibrary.com/" TargetMode="External"/><Relationship Id="rId926" Type="http://schemas.openxmlformats.org/officeDocument/2006/relationships/hyperlink" Target="http://www.boomlibrary.com/" TargetMode="External"/><Relationship Id="rId1111" Type="http://schemas.openxmlformats.org/officeDocument/2006/relationships/hyperlink" Target="http://www.boomlibrary.com/" TargetMode="External"/><Relationship Id="rId1556" Type="http://schemas.openxmlformats.org/officeDocument/2006/relationships/hyperlink" Target="http://www.boomlibrary.com/" TargetMode="External"/><Relationship Id="rId1763" Type="http://schemas.openxmlformats.org/officeDocument/2006/relationships/hyperlink" Target="http://www.boomlibrary.com/" TargetMode="External"/><Relationship Id="rId1970" Type="http://schemas.openxmlformats.org/officeDocument/2006/relationships/hyperlink" Target="http://www.boomlibrary.com/" TargetMode="External"/><Relationship Id="rId55" Type="http://schemas.openxmlformats.org/officeDocument/2006/relationships/hyperlink" Target="http://www.boomlibrary.com/" TargetMode="External"/><Relationship Id="rId1209" Type="http://schemas.openxmlformats.org/officeDocument/2006/relationships/hyperlink" Target="http://www.boomlibrary.com/" TargetMode="External"/><Relationship Id="rId1416" Type="http://schemas.openxmlformats.org/officeDocument/2006/relationships/hyperlink" Target="http://www.boomlibrary.com/" TargetMode="External"/><Relationship Id="rId1623" Type="http://schemas.openxmlformats.org/officeDocument/2006/relationships/hyperlink" Target="http://www.boomlibrary.com/" TargetMode="External"/><Relationship Id="rId1830" Type="http://schemas.openxmlformats.org/officeDocument/2006/relationships/hyperlink" Target="http://www.boomlibrary.com/" TargetMode="External"/><Relationship Id="rId1928" Type="http://schemas.openxmlformats.org/officeDocument/2006/relationships/hyperlink" Target="http://www.boomlibrary.com/" TargetMode="External"/><Relationship Id="rId2092" Type="http://schemas.openxmlformats.org/officeDocument/2006/relationships/hyperlink" Target="http://www.boomlibrary.com/" TargetMode="External"/><Relationship Id="rId271" Type="http://schemas.openxmlformats.org/officeDocument/2006/relationships/hyperlink" Target="http://www.boomlibrary.com/" TargetMode="External"/><Relationship Id="rId131" Type="http://schemas.openxmlformats.org/officeDocument/2006/relationships/hyperlink" Target="http://www.boomlibrary.com/" TargetMode="External"/><Relationship Id="rId369" Type="http://schemas.openxmlformats.org/officeDocument/2006/relationships/hyperlink" Target="http://www.boomlibrary.com/" TargetMode="External"/><Relationship Id="rId576" Type="http://schemas.openxmlformats.org/officeDocument/2006/relationships/hyperlink" Target="http://www.boomlibrary.com/" TargetMode="External"/><Relationship Id="rId783" Type="http://schemas.openxmlformats.org/officeDocument/2006/relationships/hyperlink" Target="http://www.boomlibrary.com/" TargetMode="External"/><Relationship Id="rId990" Type="http://schemas.openxmlformats.org/officeDocument/2006/relationships/hyperlink" Target="http://www.boomlibrary.com/" TargetMode="External"/><Relationship Id="rId229" Type="http://schemas.openxmlformats.org/officeDocument/2006/relationships/hyperlink" Target="http://www.boomlibrary.com/" TargetMode="External"/><Relationship Id="rId436" Type="http://schemas.openxmlformats.org/officeDocument/2006/relationships/hyperlink" Target="http://www.boomlibrary.com/" TargetMode="External"/><Relationship Id="rId643" Type="http://schemas.openxmlformats.org/officeDocument/2006/relationships/hyperlink" Target="http://www.boomlibrary.com/" TargetMode="External"/><Relationship Id="rId1066" Type="http://schemas.openxmlformats.org/officeDocument/2006/relationships/hyperlink" Target="http://www.boomlibrary.com/" TargetMode="External"/><Relationship Id="rId1273" Type="http://schemas.openxmlformats.org/officeDocument/2006/relationships/hyperlink" Target="http://www.boomlibrary.com/" TargetMode="External"/><Relationship Id="rId1480" Type="http://schemas.openxmlformats.org/officeDocument/2006/relationships/hyperlink" Target="http://www.boomlibrary.com/" TargetMode="External"/><Relationship Id="rId850" Type="http://schemas.openxmlformats.org/officeDocument/2006/relationships/hyperlink" Target="http://www.boomlibrary.com/" TargetMode="External"/><Relationship Id="rId948" Type="http://schemas.openxmlformats.org/officeDocument/2006/relationships/hyperlink" Target="http://www.boomlibrary.com/" TargetMode="External"/><Relationship Id="rId1133" Type="http://schemas.openxmlformats.org/officeDocument/2006/relationships/hyperlink" Target="http://www.boomlibrary.com/" TargetMode="External"/><Relationship Id="rId1578" Type="http://schemas.openxmlformats.org/officeDocument/2006/relationships/hyperlink" Target="http://www.boomlibrary.com/" TargetMode="External"/><Relationship Id="rId1785" Type="http://schemas.openxmlformats.org/officeDocument/2006/relationships/hyperlink" Target="http://www.boomlibrary.com/" TargetMode="External"/><Relationship Id="rId1992" Type="http://schemas.openxmlformats.org/officeDocument/2006/relationships/hyperlink" Target="http://www.boomlibrary.com/" TargetMode="External"/><Relationship Id="rId77" Type="http://schemas.openxmlformats.org/officeDocument/2006/relationships/hyperlink" Target="http://www.boomlibrary.com/" TargetMode="External"/><Relationship Id="rId503" Type="http://schemas.openxmlformats.org/officeDocument/2006/relationships/hyperlink" Target="http://www.boomlibrary.com/" TargetMode="External"/><Relationship Id="rId710" Type="http://schemas.openxmlformats.org/officeDocument/2006/relationships/hyperlink" Target="http://www.boomlibrary.com/" TargetMode="External"/><Relationship Id="rId808" Type="http://schemas.openxmlformats.org/officeDocument/2006/relationships/hyperlink" Target="http://www.boomlibrary.com/" TargetMode="External"/><Relationship Id="rId1340" Type="http://schemas.openxmlformats.org/officeDocument/2006/relationships/hyperlink" Target="http://www.boomlibrary.com/" TargetMode="External"/><Relationship Id="rId1438" Type="http://schemas.openxmlformats.org/officeDocument/2006/relationships/hyperlink" Target="http://www.boomlibrary.com/" TargetMode="External"/><Relationship Id="rId1645" Type="http://schemas.openxmlformats.org/officeDocument/2006/relationships/hyperlink" Target="http://www.boomlibrary.com/" TargetMode="External"/><Relationship Id="rId1200" Type="http://schemas.openxmlformats.org/officeDocument/2006/relationships/hyperlink" Target="http://www.boomlibrary.com/" TargetMode="External"/><Relationship Id="rId1852" Type="http://schemas.openxmlformats.org/officeDocument/2006/relationships/hyperlink" Target="http://www.boomlibrary.com/" TargetMode="External"/><Relationship Id="rId1505" Type="http://schemas.openxmlformats.org/officeDocument/2006/relationships/hyperlink" Target="http://www.boomlibrary.com/" TargetMode="External"/><Relationship Id="rId1712" Type="http://schemas.openxmlformats.org/officeDocument/2006/relationships/hyperlink" Target="http://www.boomlibrary.com/" TargetMode="External"/><Relationship Id="rId293" Type="http://schemas.openxmlformats.org/officeDocument/2006/relationships/hyperlink" Target="http://www.boomlibrary.com/" TargetMode="External"/><Relationship Id="rId153" Type="http://schemas.openxmlformats.org/officeDocument/2006/relationships/hyperlink" Target="http://www.boomlibrary.com/" TargetMode="External"/><Relationship Id="rId360" Type="http://schemas.openxmlformats.org/officeDocument/2006/relationships/hyperlink" Target="http://www.boomlibrary.com/" TargetMode="External"/><Relationship Id="rId598" Type="http://schemas.openxmlformats.org/officeDocument/2006/relationships/hyperlink" Target="http://www.boomlibrary.com/" TargetMode="External"/><Relationship Id="rId2041" Type="http://schemas.openxmlformats.org/officeDocument/2006/relationships/hyperlink" Target="http://www.boomlibrary.com/" TargetMode="External"/><Relationship Id="rId220" Type="http://schemas.openxmlformats.org/officeDocument/2006/relationships/hyperlink" Target="http://www.boomlibrary.com/" TargetMode="External"/><Relationship Id="rId458" Type="http://schemas.openxmlformats.org/officeDocument/2006/relationships/hyperlink" Target="http://www.boomlibrary.com/" TargetMode="External"/><Relationship Id="rId665" Type="http://schemas.openxmlformats.org/officeDocument/2006/relationships/hyperlink" Target="http://www.boomlibrary.com/" TargetMode="External"/><Relationship Id="rId872" Type="http://schemas.openxmlformats.org/officeDocument/2006/relationships/hyperlink" Target="http://www.boomlibrary.com/" TargetMode="External"/><Relationship Id="rId1088" Type="http://schemas.openxmlformats.org/officeDocument/2006/relationships/hyperlink" Target="http://www.boomlibrary.com/" TargetMode="External"/><Relationship Id="rId1295" Type="http://schemas.openxmlformats.org/officeDocument/2006/relationships/hyperlink" Target="http://www.boomlibrary.com/" TargetMode="External"/><Relationship Id="rId318" Type="http://schemas.openxmlformats.org/officeDocument/2006/relationships/hyperlink" Target="http://www.boomlibrary.com/" TargetMode="External"/><Relationship Id="rId525" Type="http://schemas.openxmlformats.org/officeDocument/2006/relationships/hyperlink" Target="http://www.boomlibrary.com/" TargetMode="External"/><Relationship Id="rId732" Type="http://schemas.openxmlformats.org/officeDocument/2006/relationships/hyperlink" Target="http://www.boomlibrary.com/" TargetMode="External"/><Relationship Id="rId1155" Type="http://schemas.openxmlformats.org/officeDocument/2006/relationships/hyperlink" Target="http://www.boomlibrary.com/" TargetMode="External"/><Relationship Id="rId1362" Type="http://schemas.openxmlformats.org/officeDocument/2006/relationships/hyperlink" Target="http://www.boomlibrary.com/" TargetMode="External"/><Relationship Id="rId99" Type="http://schemas.openxmlformats.org/officeDocument/2006/relationships/hyperlink" Target="http://www.boomlibrary.com/" TargetMode="External"/><Relationship Id="rId1015" Type="http://schemas.openxmlformats.org/officeDocument/2006/relationships/hyperlink" Target="http://www.boomlibrary.com/" TargetMode="External"/><Relationship Id="rId1222" Type="http://schemas.openxmlformats.org/officeDocument/2006/relationships/hyperlink" Target="http://www.boomlibrary.com/" TargetMode="External"/><Relationship Id="rId1667" Type="http://schemas.openxmlformats.org/officeDocument/2006/relationships/hyperlink" Target="http://www.boomlibrary.com/" TargetMode="External"/><Relationship Id="rId1874" Type="http://schemas.openxmlformats.org/officeDocument/2006/relationships/hyperlink" Target="http://www.boomlibrary.com/" TargetMode="External"/><Relationship Id="rId1527" Type="http://schemas.openxmlformats.org/officeDocument/2006/relationships/hyperlink" Target="http://www.boomlibrary.com/" TargetMode="External"/><Relationship Id="rId1734" Type="http://schemas.openxmlformats.org/officeDocument/2006/relationships/hyperlink" Target="http://www.boomlibrary.com/" TargetMode="External"/><Relationship Id="rId1941" Type="http://schemas.openxmlformats.org/officeDocument/2006/relationships/hyperlink" Target="http://www.boomlibrary.com/" TargetMode="External"/><Relationship Id="rId26" Type="http://schemas.openxmlformats.org/officeDocument/2006/relationships/hyperlink" Target="http://www.boomlibrary.com/" TargetMode="External"/><Relationship Id="rId175" Type="http://schemas.openxmlformats.org/officeDocument/2006/relationships/hyperlink" Target="http://www.boomlibrary.com/" TargetMode="External"/><Relationship Id="rId1801" Type="http://schemas.openxmlformats.org/officeDocument/2006/relationships/hyperlink" Target="http://www.boomlibrary.com/" TargetMode="External"/><Relationship Id="rId382" Type="http://schemas.openxmlformats.org/officeDocument/2006/relationships/hyperlink" Target="http://www.boomlibrary.com/" TargetMode="External"/><Relationship Id="rId687" Type="http://schemas.openxmlformats.org/officeDocument/2006/relationships/hyperlink" Target="http://www.boomlibrary.com/" TargetMode="External"/><Relationship Id="rId2063" Type="http://schemas.openxmlformats.org/officeDocument/2006/relationships/hyperlink" Target="http://www.boomlibrary.com/" TargetMode="External"/><Relationship Id="rId242" Type="http://schemas.openxmlformats.org/officeDocument/2006/relationships/hyperlink" Target="http://www.boomlibrary.com/" TargetMode="External"/><Relationship Id="rId894" Type="http://schemas.openxmlformats.org/officeDocument/2006/relationships/hyperlink" Target="http://www.boomlibrary.com/" TargetMode="External"/><Relationship Id="rId1177" Type="http://schemas.openxmlformats.org/officeDocument/2006/relationships/hyperlink" Target="http://www.boomlibrary.com/" TargetMode="External"/><Relationship Id="rId102" Type="http://schemas.openxmlformats.org/officeDocument/2006/relationships/hyperlink" Target="http://www.boomlibrary.com/" TargetMode="External"/><Relationship Id="rId547" Type="http://schemas.openxmlformats.org/officeDocument/2006/relationships/hyperlink" Target="http://www.boomlibrary.com/" TargetMode="External"/><Relationship Id="rId754" Type="http://schemas.openxmlformats.org/officeDocument/2006/relationships/hyperlink" Target="http://www.boomlibrary.com/" TargetMode="External"/><Relationship Id="rId961" Type="http://schemas.openxmlformats.org/officeDocument/2006/relationships/hyperlink" Target="http://www.boomlibrary.com/" TargetMode="External"/><Relationship Id="rId1384" Type="http://schemas.openxmlformats.org/officeDocument/2006/relationships/hyperlink" Target="http://www.boomlibrary.com/" TargetMode="External"/><Relationship Id="rId1591" Type="http://schemas.openxmlformats.org/officeDocument/2006/relationships/hyperlink" Target="http://www.boomlibrary.com/" TargetMode="External"/><Relationship Id="rId1689" Type="http://schemas.openxmlformats.org/officeDocument/2006/relationships/hyperlink" Target="http://www.boomlibrary.com/" TargetMode="External"/><Relationship Id="rId90" Type="http://schemas.openxmlformats.org/officeDocument/2006/relationships/hyperlink" Target="http://www.boomlibrary.com/" TargetMode="External"/><Relationship Id="rId407" Type="http://schemas.openxmlformats.org/officeDocument/2006/relationships/hyperlink" Target="http://www.boomlibrary.com/" TargetMode="External"/><Relationship Id="rId614" Type="http://schemas.openxmlformats.org/officeDocument/2006/relationships/hyperlink" Target="http://www.boomlibrary.com/" TargetMode="External"/><Relationship Id="rId821" Type="http://schemas.openxmlformats.org/officeDocument/2006/relationships/hyperlink" Target="http://www.boomlibrary.com/" TargetMode="External"/><Relationship Id="rId1037" Type="http://schemas.openxmlformats.org/officeDocument/2006/relationships/hyperlink" Target="http://www.boomlibrary.com/" TargetMode="External"/><Relationship Id="rId1244" Type="http://schemas.openxmlformats.org/officeDocument/2006/relationships/hyperlink" Target="http://www.boomlibrary.com/" TargetMode="External"/><Relationship Id="rId1451" Type="http://schemas.openxmlformats.org/officeDocument/2006/relationships/hyperlink" Target="http://www.boomlibrary.com/" TargetMode="External"/><Relationship Id="rId1896" Type="http://schemas.openxmlformats.org/officeDocument/2006/relationships/hyperlink" Target="http://www.boomlibrary.com/" TargetMode="External"/><Relationship Id="rId919" Type="http://schemas.openxmlformats.org/officeDocument/2006/relationships/hyperlink" Target="http://www.boomlibrary.com/" TargetMode="External"/><Relationship Id="rId1104" Type="http://schemas.openxmlformats.org/officeDocument/2006/relationships/hyperlink" Target="http://www.boomlibrary.com/" TargetMode="External"/><Relationship Id="rId1311" Type="http://schemas.openxmlformats.org/officeDocument/2006/relationships/hyperlink" Target="http://www.boomlibrary.com/" TargetMode="External"/><Relationship Id="rId1549" Type="http://schemas.openxmlformats.org/officeDocument/2006/relationships/hyperlink" Target="http://www.boomlibrary.com/" TargetMode="External"/><Relationship Id="rId1756" Type="http://schemas.openxmlformats.org/officeDocument/2006/relationships/hyperlink" Target="http://www.boomlibrary.com/" TargetMode="External"/><Relationship Id="rId1963" Type="http://schemas.openxmlformats.org/officeDocument/2006/relationships/hyperlink" Target="http://www.boomlibrary.com/" TargetMode="External"/><Relationship Id="rId48" Type="http://schemas.openxmlformats.org/officeDocument/2006/relationships/hyperlink" Target="http://www.boomlibrary.com/" TargetMode="External"/><Relationship Id="rId1409" Type="http://schemas.openxmlformats.org/officeDocument/2006/relationships/hyperlink" Target="http://www.boomlibrary.com/" TargetMode="External"/><Relationship Id="rId1616" Type="http://schemas.openxmlformats.org/officeDocument/2006/relationships/hyperlink" Target="http://www.boomlibrary.com/" TargetMode="External"/><Relationship Id="rId1823" Type="http://schemas.openxmlformats.org/officeDocument/2006/relationships/hyperlink" Target="http://www.boomlibrary.com/" TargetMode="External"/><Relationship Id="rId197" Type="http://schemas.openxmlformats.org/officeDocument/2006/relationships/hyperlink" Target="http://www.boomlibrary.com/" TargetMode="External"/><Relationship Id="rId2085" Type="http://schemas.openxmlformats.org/officeDocument/2006/relationships/hyperlink" Target="http://www.boomlibrary.com/" TargetMode="External"/><Relationship Id="rId264" Type="http://schemas.openxmlformats.org/officeDocument/2006/relationships/hyperlink" Target="http://www.boomlibrary.com/" TargetMode="External"/><Relationship Id="rId471" Type="http://schemas.openxmlformats.org/officeDocument/2006/relationships/hyperlink" Target="http://www.boomlibrary.com/" TargetMode="External"/><Relationship Id="rId124" Type="http://schemas.openxmlformats.org/officeDocument/2006/relationships/hyperlink" Target="http://www.boomlibrary.com/" TargetMode="External"/><Relationship Id="rId569" Type="http://schemas.openxmlformats.org/officeDocument/2006/relationships/hyperlink" Target="http://www.boomlibrary.com/" TargetMode="External"/><Relationship Id="rId776" Type="http://schemas.openxmlformats.org/officeDocument/2006/relationships/hyperlink" Target="http://www.boomlibrary.com/" TargetMode="External"/><Relationship Id="rId983" Type="http://schemas.openxmlformats.org/officeDocument/2006/relationships/hyperlink" Target="http://www.boomlibrary.com/" TargetMode="External"/><Relationship Id="rId1199" Type="http://schemas.openxmlformats.org/officeDocument/2006/relationships/hyperlink" Target="http://www.boomlibrary.com/" TargetMode="External"/><Relationship Id="rId331" Type="http://schemas.openxmlformats.org/officeDocument/2006/relationships/hyperlink" Target="http://www.boomlibrary.com/" TargetMode="External"/><Relationship Id="rId429" Type="http://schemas.openxmlformats.org/officeDocument/2006/relationships/hyperlink" Target="http://www.boomlibrary.com/" TargetMode="External"/><Relationship Id="rId636" Type="http://schemas.openxmlformats.org/officeDocument/2006/relationships/hyperlink" Target="http://www.boomlibrary.com/" TargetMode="External"/><Relationship Id="rId1059" Type="http://schemas.openxmlformats.org/officeDocument/2006/relationships/hyperlink" Target="http://www.boomlibrary.com/" TargetMode="External"/><Relationship Id="rId1266" Type="http://schemas.openxmlformats.org/officeDocument/2006/relationships/hyperlink" Target="http://www.boomlibrary.com/" TargetMode="External"/><Relationship Id="rId1473" Type="http://schemas.openxmlformats.org/officeDocument/2006/relationships/hyperlink" Target="http://www.boomlibrary.com/" TargetMode="External"/><Relationship Id="rId2012" Type="http://schemas.openxmlformats.org/officeDocument/2006/relationships/hyperlink" Target="http://www.boomlibrary.com/" TargetMode="External"/><Relationship Id="rId843" Type="http://schemas.openxmlformats.org/officeDocument/2006/relationships/hyperlink" Target="http://www.boomlibrary.com/" TargetMode="External"/><Relationship Id="rId1126" Type="http://schemas.openxmlformats.org/officeDocument/2006/relationships/hyperlink" Target="http://www.boomlibrary.com/" TargetMode="External"/><Relationship Id="rId1680" Type="http://schemas.openxmlformats.org/officeDocument/2006/relationships/hyperlink" Target="http://www.boomlibrary.com/" TargetMode="External"/><Relationship Id="rId1778" Type="http://schemas.openxmlformats.org/officeDocument/2006/relationships/hyperlink" Target="http://www.boomlibrary.com/" TargetMode="External"/><Relationship Id="rId1985" Type="http://schemas.openxmlformats.org/officeDocument/2006/relationships/hyperlink" Target="http://www.boomlibrary.com/" TargetMode="External"/><Relationship Id="rId703" Type="http://schemas.openxmlformats.org/officeDocument/2006/relationships/hyperlink" Target="http://www.boomlibrary.com/" TargetMode="External"/><Relationship Id="rId910" Type="http://schemas.openxmlformats.org/officeDocument/2006/relationships/hyperlink" Target="http://www.boomlibrary.com/" TargetMode="External"/><Relationship Id="rId1333" Type="http://schemas.openxmlformats.org/officeDocument/2006/relationships/hyperlink" Target="http://www.boomlibrary.com/" TargetMode="External"/><Relationship Id="rId1540" Type="http://schemas.openxmlformats.org/officeDocument/2006/relationships/hyperlink" Target="http://www.boomlibrary.com/" TargetMode="External"/><Relationship Id="rId1638" Type="http://schemas.openxmlformats.org/officeDocument/2006/relationships/hyperlink" Target="http://www.boomlibrary.com/" TargetMode="External"/><Relationship Id="rId1400" Type="http://schemas.openxmlformats.org/officeDocument/2006/relationships/hyperlink" Target="http://www.boomlibrary.com/" TargetMode="External"/><Relationship Id="rId1845" Type="http://schemas.openxmlformats.org/officeDocument/2006/relationships/hyperlink" Target="http://www.boomlibrary.com/" TargetMode="External"/><Relationship Id="rId1705" Type="http://schemas.openxmlformats.org/officeDocument/2006/relationships/hyperlink" Target="http://www.boomlibrary.com/" TargetMode="External"/><Relationship Id="rId1912" Type="http://schemas.openxmlformats.org/officeDocument/2006/relationships/hyperlink" Target="http://www.boomlibrary.com/" TargetMode="External"/><Relationship Id="rId286" Type="http://schemas.openxmlformats.org/officeDocument/2006/relationships/hyperlink" Target="http://www.boomlibrary.com/" TargetMode="External"/><Relationship Id="rId493" Type="http://schemas.openxmlformats.org/officeDocument/2006/relationships/hyperlink" Target="http://www.boomlibrary.com/" TargetMode="External"/><Relationship Id="rId146" Type="http://schemas.openxmlformats.org/officeDocument/2006/relationships/hyperlink" Target="http://www.boomlibrary.com/" TargetMode="External"/><Relationship Id="rId353" Type="http://schemas.openxmlformats.org/officeDocument/2006/relationships/hyperlink" Target="http://www.boomlibrary.com/" TargetMode="External"/><Relationship Id="rId560" Type="http://schemas.openxmlformats.org/officeDocument/2006/relationships/hyperlink" Target="http://www.boomlibrary.com/" TargetMode="External"/><Relationship Id="rId798" Type="http://schemas.openxmlformats.org/officeDocument/2006/relationships/hyperlink" Target="http://www.boomlibrary.com/" TargetMode="External"/><Relationship Id="rId1190" Type="http://schemas.openxmlformats.org/officeDocument/2006/relationships/hyperlink" Target="http://www.boomlibrary.com/" TargetMode="External"/><Relationship Id="rId2034" Type="http://schemas.openxmlformats.org/officeDocument/2006/relationships/hyperlink" Target="http://www.boomlibrary.com/" TargetMode="External"/><Relationship Id="rId213" Type="http://schemas.openxmlformats.org/officeDocument/2006/relationships/hyperlink" Target="http://www.boomlibrary.com/" TargetMode="External"/><Relationship Id="rId420" Type="http://schemas.openxmlformats.org/officeDocument/2006/relationships/hyperlink" Target="http://www.boomlibrary.com/" TargetMode="External"/><Relationship Id="rId658" Type="http://schemas.openxmlformats.org/officeDocument/2006/relationships/hyperlink" Target="http://www.boomlibrary.com/" TargetMode="External"/><Relationship Id="rId865" Type="http://schemas.openxmlformats.org/officeDocument/2006/relationships/hyperlink" Target="http://www.boomlibrary.com/" TargetMode="External"/><Relationship Id="rId1050" Type="http://schemas.openxmlformats.org/officeDocument/2006/relationships/hyperlink" Target="http://www.boomlibrary.com/" TargetMode="External"/><Relationship Id="rId1288" Type="http://schemas.openxmlformats.org/officeDocument/2006/relationships/hyperlink" Target="http://www.boomlibrary.com/" TargetMode="External"/><Relationship Id="rId1495" Type="http://schemas.openxmlformats.org/officeDocument/2006/relationships/hyperlink" Target="http://www.boomlibrary.com/" TargetMode="External"/><Relationship Id="rId518" Type="http://schemas.openxmlformats.org/officeDocument/2006/relationships/hyperlink" Target="http://www.boomlibrary.com/" TargetMode="External"/><Relationship Id="rId725" Type="http://schemas.openxmlformats.org/officeDocument/2006/relationships/hyperlink" Target="http://www.boomlibrary.com/" TargetMode="External"/><Relationship Id="rId932" Type="http://schemas.openxmlformats.org/officeDocument/2006/relationships/hyperlink" Target="http://www.boomlibrary.com/" TargetMode="External"/><Relationship Id="rId1148" Type="http://schemas.openxmlformats.org/officeDocument/2006/relationships/hyperlink" Target="http://www.boomlibrary.com/" TargetMode="External"/><Relationship Id="rId1355" Type="http://schemas.openxmlformats.org/officeDocument/2006/relationships/hyperlink" Target="http://www.boomlibrary.com/" TargetMode="External"/><Relationship Id="rId1562" Type="http://schemas.openxmlformats.org/officeDocument/2006/relationships/hyperlink" Target="http://www.boomlibrary.com/" TargetMode="External"/><Relationship Id="rId1008" Type="http://schemas.openxmlformats.org/officeDocument/2006/relationships/hyperlink" Target="http://www.boomlibrary.com/" TargetMode="External"/><Relationship Id="rId1215" Type="http://schemas.openxmlformats.org/officeDocument/2006/relationships/hyperlink" Target="http://www.boomlibrary.com/" TargetMode="External"/><Relationship Id="rId1422" Type="http://schemas.openxmlformats.org/officeDocument/2006/relationships/hyperlink" Target="http://www.boomlibrary.com/" TargetMode="External"/><Relationship Id="rId1867" Type="http://schemas.openxmlformats.org/officeDocument/2006/relationships/hyperlink" Target="http://www.boomlibrary.com/" TargetMode="External"/><Relationship Id="rId61" Type="http://schemas.openxmlformats.org/officeDocument/2006/relationships/hyperlink" Target="http://www.boomlibrary.com/" TargetMode="External"/><Relationship Id="rId1727" Type="http://schemas.openxmlformats.org/officeDocument/2006/relationships/hyperlink" Target="http://www.boomlibrary.com/" TargetMode="External"/><Relationship Id="rId1934" Type="http://schemas.openxmlformats.org/officeDocument/2006/relationships/hyperlink" Target="http://www.boomlibrary.com/" TargetMode="External"/><Relationship Id="rId19" Type="http://schemas.openxmlformats.org/officeDocument/2006/relationships/hyperlink" Target="http://www.boomlibrary.com/" TargetMode="External"/><Relationship Id="rId168" Type="http://schemas.openxmlformats.org/officeDocument/2006/relationships/hyperlink" Target="http://www.boomlibrary.com/" TargetMode="External"/><Relationship Id="rId375" Type="http://schemas.openxmlformats.org/officeDocument/2006/relationships/hyperlink" Target="http://www.boomlibrary.com/" TargetMode="External"/><Relationship Id="rId582" Type="http://schemas.openxmlformats.org/officeDocument/2006/relationships/hyperlink" Target="http://www.boomlibrary.com/" TargetMode="External"/><Relationship Id="rId2056" Type="http://schemas.openxmlformats.org/officeDocument/2006/relationships/hyperlink" Target="http://www.boomlibrary.com/" TargetMode="External"/><Relationship Id="rId3" Type="http://schemas.openxmlformats.org/officeDocument/2006/relationships/hyperlink" Target="http://www.boomlibrary.com/" TargetMode="External"/><Relationship Id="rId235" Type="http://schemas.openxmlformats.org/officeDocument/2006/relationships/hyperlink" Target="http://www.boomlibrary.com/" TargetMode="External"/><Relationship Id="rId442" Type="http://schemas.openxmlformats.org/officeDocument/2006/relationships/hyperlink" Target="http://www.boomlibrary.com/" TargetMode="External"/><Relationship Id="rId887" Type="http://schemas.openxmlformats.org/officeDocument/2006/relationships/hyperlink" Target="http://www.boomlibrary.com/" TargetMode="External"/><Relationship Id="rId1072" Type="http://schemas.openxmlformats.org/officeDocument/2006/relationships/hyperlink" Target="http://www.boomlibrary.com/" TargetMode="External"/><Relationship Id="rId302" Type="http://schemas.openxmlformats.org/officeDocument/2006/relationships/hyperlink" Target="http://www.boomlibrary.com/" TargetMode="External"/><Relationship Id="rId747" Type="http://schemas.openxmlformats.org/officeDocument/2006/relationships/hyperlink" Target="http://www.boomlibrary.com/" TargetMode="External"/><Relationship Id="rId954" Type="http://schemas.openxmlformats.org/officeDocument/2006/relationships/hyperlink" Target="http://www.boomlibrary.com/" TargetMode="External"/><Relationship Id="rId1377" Type="http://schemas.openxmlformats.org/officeDocument/2006/relationships/hyperlink" Target="http://www.boomlibrary.com/" TargetMode="External"/><Relationship Id="rId1584" Type="http://schemas.openxmlformats.org/officeDocument/2006/relationships/hyperlink" Target="http://www.boomlibrary.com/" TargetMode="External"/><Relationship Id="rId1791" Type="http://schemas.openxmlformats.org/officeDocument/2006/relationships/hyperlink" Target="http://www.boomlibrary.com/" TargetMode="External"/><Relationship Id="rId83" Type="http://schemas.openxmlformats.org/officeDocument/2006/relationships/hyperlink" Target="http://www.boomlibrary.com/" TargetMode="External"/><Relationship Id="rId607" Type="http://schemas.openxmlformats.org/officeDocument/2006/relationships/hyperlink" Target="http://www.boomlibrary.com/" TargetMode="External"/><Relationship Id="rId814" Type="http://schemas.openxmlformats.org/officeDocument/2006/relationships/hyperlink" Target="http://www.boomlibrary.com/" TargetMode="External"/><Relationship Id="rId1237" Type="http://schemas.openxmlformats.org/officeDocument/2006/relationships/hyperlink" Target="http://www.boomlibrary.com/" TargetMode="External"/><Relationship Id="rId1444" Type="http://schemas.openxmlformats.org/officeDocument/2006/relationships/hyperlink" Target="http://www.boomlibrary.com/" TargetMode="External"/><Relationship Id="rId1651" Type="http://schemas.openxmlformats.org/officeDocument/2006/relationships/hyperlink" Target="http://www.boomlibrary.com/" TargetMode="External"/><Relationship Id="rId1889" Type="http://schemas.openxmlformats.org/officeDocument/2006/relationships/hyperlink" Target="http://www.boomlibrary.com/" TargetMode="External"/><Relationship Id="rId1304" Type="http://schemas.openxmlformats.org/officeDocument/2006/relationships/hyperlink" Target="http://www.boomlibrary.com/" TargetMode="External"/><Relationship Id="rId1511" Type="http://schemas.openxmlformats.org/officeDocument/2006/relationships/hyperlink" Target="http://www.boomlibrary.com/" TargetMode="External"/><Relationship Id="rId1749" Type="http://schemas.openxmlformats.org/officeDocument/2006/relationships/hyperlink" Target="http://www.boomlibrary.com/" TargetMode="External"/><Relationship Id="rId1956" Type="http://schemas.openxmlformats.org/officeDocument/2006/relationships/hyperlink" Target="http://www.boomlibrary.com/" TargetMode="External"/><Relationship Id="rId1609" Type="http://schemas.openxmlformats.org/officeDocument/2006/relationships/hyperlink" Target="http://www.boomlibrary.com/" TargetMode="External"/><Relationship Id="rId1816" Type="http://schemas.openxmlformats.org/officeDocument/2006/relationships/hyperlink" Target="http://www.boomlibrary.com/" TargetMode="External"/><Relationship Id="rId10" Type="http://schemas.openxmlformats.org/officeDocument/2006/relationships/hyperlink" Target="http://www.boomlibrary.com/" TargetMode="External"/><Relationship Id="rId397" Type="http://schemas.openxmlformats.org/officeDocument/2006/relationships/hyperlink" Target="http://www.boomlibrary.com/" TargetMode="External"/><Relationship Id="rId2078" Type="http://schemas.openxmlformats.org/officeDocument/2006/relationships/hyperlink" Target="http://www.boomlibrary.com/" TargetMode="External"/><Relationship Id="rId257" Type="http://schemas.openxmlformats.org/officeDocument/2006/relationships/hyperlink" Target="http://www.boomlibrary.com/" TargetMode="External"/><Relationship Id="rId464" Type="http://schemas.openxmlformats.org/officeDocument/2006/relationships/hyperlink" Target="http://www.boomlibrary.com/" TargetMode="External"/><Relationship Id="rId1094" Type="http://schemas.openxmlformats.org/officeDocument/2006/relationships/hyperlink" Target="http://www.boomlibrary.com/" TargetMode="External"/><Relationship Id="rId117" Type="http://schemas.openxmlformats.org/officeDocument/2006/relationships/hyperlink" Target="http://www.boomlibrary.com/" TargetMode="External"/><Relationship Id="rId671" Type="http://schemas.openxmlformats.org/officeDocument/2006/relationships/hyperlink" Target="http://www.boomlibrary.com/" TargetMode="External"/><Relationship Id="rId769" Type="http://schemas.openxmlformats.org/officeDocument/2006/relationships/hyperlink" Target="http://www.boomlibrary.com/" TargetMode="External"/><Relationship Id="rId976" Type="http://schemas.openxmlformats.org/officeDocument/2006/relationships/hyperlink" Target="http://www.boomlibrary.com/" TargetMode="External"/><Relationship Id="rId1399" Type="http://schemas.openxmlformats.org/officeDocument/2006/relationships/hyperlink" Target="http://www.boomlibrary.com/" TargetMode="External"/><Relationship Id="rId324" Type="http://schemas.openxmlformats.org/officeDocument/2006/relationships/hyperlink" Target="http://www.boomlibrary.com/" TargetMode="External"/><Relationship Id="rId531" Type="http://schemas.openxmlformats.org/officeDocument/2006/relationships/hyperlink" Target="http://www.boomlibrary.com/" TargetMode="External"/><Relationship Id="rId629" Type="http://schemas.openxmlformats.org/officeDocument/2006/relationships/hyperlink" Target="http://www.boomlibrary.com/" TargetMode="External"/><Relationship Id="rId1161" Type="http://schemas.openxmlformats.org/officeDocument/2006/relationships/hyperlink" Target="http://www.boomlibrary.com/" TargetMode="External"/><Relationship Id="rId1259" Type="http://schemas.openxmlformats.org/officeDocument/2006/relationships/hyperlink" Target="http://www.boomlibrary.com/" TargetMode="External"/><Relationship Id="rId1466" Type="http://schemas.openxmlformats.org/officeDocument/2006/relationships/hyperlink" Target="http://www.boomlibrary.com/" TargetMode="External"/><Relationship Id="rId2005" Type="http://schemas.openxmlformats.org/officeDocument/2006/relationships/hyperlink" Target="http://www.boomlibrary.com/" TargetMode="External"/><Relationship Id="rId836" Type="http://schemas.openxmlformats.org/officeDocument/2006/relationships/hyperlink" Target="http://www.boomlibrary.com/" TargetMode="External"/><Relationship Id="rId1021" Type="http://schemas.openxmlformats.org/officeDocument/2006/relationships/hyperlink" Target="http://www.boomlibrary.com/" TargetMode="External"/><Relationship Id="rId1119" Type="http://schemas.openxmlformats.org/officeDocument/2006/relationships/hyperlink" Target="http://www.boomlibrary.com/" TargetMode="External"/><Relationship Id="rId1673" Type="http://schemas.openxmlformats.org/officeDocument/2006/relationships/hyperlink" Target="http://www.boomlibrary.com/" TargetMode="External"/><Relationship Id="rId1880" Type="http://schemas.openxmlformats.org/officeDocument/2006/relationships/hyperlink" Target="http://www.boomlibrary.com/" TargetMode="External"/><Relationship Id="rId1978" Type="http://schemas.openxmlformats.org/officeDocument/2006/relationships/hyperlink" Target="http://www.boomlibrary.com/" TargetMode="External"/><Relationship Id="rId903" Type="http://schemas.openxmlformats.org/officeDocument/2006/relationships/hyperlink" Target="http://www.boomlibrary.com/" TargetMode="External"/><Relationship Id="rId1326" Type="http://schemas.openxmlformats.org/officeDocument/2006/relationships/hyperlink" Target="http://www.boomlibrary.com/" TargetMode="External"/><Relationship Id="rId1533" Type="http://schemas.openxmlformats.org/officeDocument/2006/relationships/hyperlink" Target="http://www.boomlibrary.com/" TargetMode="External"/><Relationship Id="rId1740" Type="http://schemas.openxmlformats.org/officeDocument/2006/relationships/hyperlink" Target="http://www.boomlibrary.com/" TargetMode="External"/><Relationship Id="rId32" Type="http://schemas.openxmlformats.org/officeDocument/2006/relationships/hyperlink" Target="http://www.boomlibrary.com/" TargetMode="External"/><Relationship Id="rId1600" Type="http://schemas.openxmlformats.org/officeDocument/2006/relationships/hyperlink" Target="http://www.boomlibrary.com/" TargetMode="External"/><Relationship Id="rId1838" Type="http://schemas.openxmlformats.org/officeDocument/2006/relationships/hyperlink" Target="http://www.boomlibrary.com/" TargetMode="External"/><Relationship Id="rId181" Type="http://schemas.openxmlformats.org/officeDocument/2006/relationships/hyperlink" Target="http://www.boomlibrary.com/" TargetMode="External"/><Relationship Id="rId1905" Type="http://schemas.openxmlformats.org/officeDocument/2006/relationships/hyperlink" Target="http://www.boomlibrary.com/" TargetMode="External"/><Relationship Id="rId279" Type="http://schemas.openxmlformats.org/officeDocument/2006/relationships/hyperlink" Target="http://www.boomlibrary.com/" TargetMode="External"/><Relationship Id="rId486" Type="http://schemas.openxmlformats.org/officeDocument/2006/relationships/hyperlink" Target="http://www.boomlibrary.com/" TargetMode="External"/><Relationship Id="rId693" Type="http://schemas.openxmlformats.org/officeDocument/2006/relationships/hyperlink" Target="http://www.boomlibrary.com/" TargetMode="External"/><Relationship Id="rId139" Type="http://schemas.openxmlformats.org/officeDocument/2006/relationships/hyperlink" Target="http://www.boomlibrary.com/" TargetMode="External"/><Relationship Id="rId346" Type="http://schemas.openxmlformats.org/officeDocument/2006/relationships/hyperlink" Target="http://www.boomlibrary.com/" TargetMode="External"/><Relationship Id="rId553" Type="http://schemas.openxmlformats.org/officeDocument/2006/relationships/hyperlink" Target="http://www.boomlibrary.com/" TargetMode="External"/><Relationship Id="rId760" Type="http://schemas.openxmlformats.org/officeDocument/2006/relationships/hyperlink" Target="http://www.boomlibrary.com/" TargetMode="External"/><Relationship Id="rId998" Type="http://schemas.openxmlformats.org/officeDocument/2006/relationships/hyperlink" Target="http://www.boomlibrary.com/" TargetMode="External"/><Relationship Id="rId1183" Type="http://schemas.openxmlformats.org/officeDocument/2006/relationships/hyperlink" Target="http://www.boomlibrary.com/" TargetMode="External"/><Relationship Id="rId1390" Type="http://schemas.openxmlformats.org/officeDocument/2006/relationships/hyperlink" Target="http://www.boomlibrary.com/" TargetMode="External"/><Relationship Id="rId2027" Type="http://schemas.openxmlformats.org/officeDocument/2006/relationships/hyperlink" Target="http://www.boomlibrary.com/" TargetMode="External"/><Relationship Id="rId206" Type="http://schemas.openxmlformats.org/officeDocument/2006/relationships/hyperlink" Target="http://www.boomlibrary.com/" TargetMode="External"/><Relationship Id="rId413" Type="http://schemas.openxmlformats.org/officeDocument/2006/relationships/hyperlink" Target="http://www.boomlibrary.com/" TargetMode="External"/><Relationship Id="rId858" Type="http://schemas.openxmlformats.org/officeDocument/2006/relationships/hyperlink" Target="http://www.boomlibrary.com/" TargetMode="External"/><Relationship Id="rId1043" Type="http://schemas.openxmlformats.org/officeDocument/2006/relationships/hyperlink" Target="http://www.boomlibrary.com/" TargetMode="External"/><Relationship Id="rId1488" Type="http://schemas.openxmlformats.org/officeDocument/2006/relationships/hyperlink" Target="http://www.boomlibrary.com/" TargetMode="External"/><Relationship Id="rId1695" Type="http://schemas.openxmlformats.org/officeDocument/2006/relationships/hyperlink" Target="http://www.boomlibrary.com/" TargetMode="External"/><Relationship Id="rId620" Type="http://schemas.openxmlformats.org/officeDocument/2006/relationships/hyperlink" Target="http://www.boomlibrary.com/" TargetMode="External"/><Relationship Id="rId718" Type="http://schemas.openxmlformats.org/officeDocument/2006/relationships/hyperlink" Target="http://www.boomlibrary.com/" TargetMode="External"/><Relationship Id="rId925" Type="http://schemas.openxmlformats.org/officeDocument/2006/relationships/hyperlink" Target="http://www.boomlibrary.com/" TargetMode="External"/><Relationship Id="rId1250" Type="http://schemas.openxmlformats.org/officeDocument/2006/relationships/hyperlink" Target="http://www.boomlibrary.com/" TargetMode="External"/><Relationship Id="rId1348" Type="http://schemas.openxmlformats.org/officeDocument/2006/relationships/hyperlink" Target="http://www.boomlibrary.com/" TargetMode="External"/><Relationship Id="rId1555" Type="http://schemas.openxmlformats.org/officeDocument/2006/relationships/hyperlink" Target="http://www.boomlibrary.com/" TargetMode="External"/><Relationship Id="rId1762" Type="http://schemas.openxmlformats.org/officeDocument/2006/relationships/hyperlink" Target="http://www.boomlibrary.com/" TargetMode="External"/><Relationship Id="rId1110" Type="http://schemas.openxmlformats.org/officeDocument/2006/relationships/hyperlink" Target="http://www.boomlibrary.com/" TargetMode="External"/><Relationship Id="rId1208" Type="http://schemas.openxmlformats.org/officeDocument/2006/relationships/hyperlink" Target="http://www.boomlibrary.com/" TargetMode="External"/><Relationship Id="rId1415" Type="http://schemas.openxmlformats.org/officeDocument/2006/relationships/hyperlink" Target="http://www.boomlibrary.com/" TargetMode="External"/><Relationship Id="rId54" Type="http://schemas.openxmlformats.org/officeDocument/2006/relationships/hyperlink" Target="http://www.boomlibrary.com/" TargetMode="External"/><Relationship Id="rId1622" Type="http://schemas.openxmlformats.org/officeDocument/2006/relationships/hyperlink" Target="http://www.boomlibrary.com/" TargetMode="External"/><Relationship Id="rId1927" Type="http://schemas.openxmlformats.org/officeDocument/2006/relationships/hyperlink" Target="http://www.boomlibrary.com/" TargetMode="External"/><Relationship Id="rId2091" Type="http://schemas.openxmlformats.org/officeDocument/2006/relationships/hyperlink" Target="http://www.boomlibrary.com/" TargetMode="External"/><Relationship Id="rId270" Type="http://schemas.openxmlformats.org/officeDocument/2006/relationships/hyperlink" Target="http://www.boomlibrary.com/" TargetMode="External"/><Relationship Id="rId130" Type="http://schemas.openxmlformats.org/officeDocument/2006/relationships/hyperlink" Target="http://www.boomlibrary.com/" TargetMode="External"/><Relationship Id="rId368" Type="http://schemas.openxmlformats.org/officeDocument/2006/relationships/hyperlink" Target="http://www.boomlibrary.com/" TargetMode="External"/><Relationship Id="rId575" Type="http://schemas.openxmlformats.org/officeDocument/2006/relationships/hyperlink" Target="http://www.boomlibrary.com/" TargetMode="External"/><Relationship Id="rId782" Type="http://schemas.openxmlformats.org/officeDocument/2006/relationships/hyperlink" Target="http://www.boomlibrary.com/" TargetMode="External"/><Relationship Id="rId2049" Type="http://schemas.openxmlformats.org/officeDocument/2006/relationships/hyperlink" Target="http://www.boomlibrary.com/" TargetMode="External"/><Relationship Id="rId228" Type="http://schemas.openxmlformats.org/officeDocument/2006/relationships/hyperlink" Target="http://www.boomlibrary.com/" TargetMode="External"/><Relationship Id="rId435" Type="http://schemas.openxmlformats.org/officeDocument/2006/relationships/hyperlink" Target="http://www.boomlibrary.com/" TargetMode="External"/><Relationship Id="rId642" Type="http://schemas.openxmlformats.org/officeDocument/2006/relationships/hyperlink" Target="http://www.boomlibrary.com/" TargetMode="External"/><Relationship Id="rId1065" Type="http://schemas.openxmlformats.org/officeDocument/2006/relationships/hyperlink" Target="http://www.boomlibrary.com/" TargetMode="External"/><Relationship Id="rId1272" Type="http://schemas.openxmlformats.org/officeDocument/2006/relationships/hyperlink" Target="http://www.boomlibrary.com/" TargetMode="External"/><Relationship Id="rId502" Type="http://schemas.openxmlformats.org/officeDocument/2006/relationships/hyperlink" Target="http://www.boomlibrary.com/" TargetMode="External"/><Relationship Id="rId947" Type="http://schemas.openxmlformats.org/officeDocument/2006/relationships/hyperlink" Target="http://www.boomlibrary.com/" TargetMode="External"/><Relationship Id="rId1132" Type="http://schemas.openxmlformats.org/officeDocument/2006/relationships/hyperlink" Target="http://www.boomlibrary.com/" TargetMode="External"/><Relationship Id="rId1577" Type="http://schemas.openxmlformats.org/officeDocument/2006/relationships/hyperlink" Target="http://www.boomlibrary.com/" TargetMode="External"/><Relationship Id="rId1784" Type="http://schemas.openxmlformats.org/officeDocument/2006/relationships/hyperlink" Target="http://www.boomlibrary.com/" TargetMode="External"/><Relationship Id="rId1991" Type="http://schemas.openxmlformats.org/officeDocument/2006/relationships/hyperlink" Target="http://www.boomlibrary.com/" TargetMode="External"/><Relationship Id="rId76" Type="http://schemas.openxmlformats.org/officeDocument/2006/relationships/hyperlink" Target="http://www.boomlibrary.com/" TargetMode="External"/><Relationship Id="rId807" Type="http://schemas.openxmlformats.org/officeDocument/2006/relationships/hyperlink" Target="http://www.boomlibrary.com/" TargetMode="External"/><Relationship Id="rId1437" Type="http://schemas.openxmlformats.org/officeDocument/2006/relationships/hyperlink" Target="http://www.boomlibrary.com/" TargetMode="External"/><Relationship Id="rId1644" Type="http://schemas.openxmlformats.org/officeDocument/2006/relationships/hyperlink" Target="http://www.boomlibrary.com/" TargetMode="External"/><Relationship Id="rId1851" Type="http://schemas.openxmlformats.org/officeDocument/2006/relationships/hyperlink" Target="http://www.boomlibrary.com/" TargetMode="External"/><Relationship Id="rId1504" Type="http://schemas.openxmlformats.org/officeDocument/2006/relationships/hyperlink" Target="http://www.boomlibrary.com/" TargetMode="External"/><Relationship Id="rId1711" Type="http://schemas.openxmlformats.org/officeDocument/2006/relationships/hyperlink" Target="http://www.boomlibrary.com/" TargetMode="External"/><Relationship Id="rId1949" Type="http://schemas.openxmlformats.org/officeDocument/2006/relationships/hyperlink" Target="http://www.boomlibrary.com/" TargetMode="External"/><Relationship Id="rId292" Type="http://schemas.openxmlformats.org/officeDocument/2006/relationships/hyperlink" Target="http://www.boomlibrary.com/" TargetMode="External"/><Relationship Id="rId1809" Type="http://schemas.openxmlformats.org/officeDocument/2006/relationships/hyperlink" Target="http://www.boomlibrary.com/" TargetMode="External"/><Relationship Id="rId597" Type="http://schemas.openxmlformats.org/officeDocument/2006/relationships/hyperlink" Target="http://www.boomlibrary.com/" TargetMode="External"/><Relationship Id="rId152" Type="http://schemas.openxmlformats.org/officeDocument/2006/relationships/hyperlink" Target="http://www.boomlibrary.com/" TargetMode="External"/><Relationship Id="rId457" Type="http://schemas.openxmlformats.org/officeDocument/2006/relationships/hyperlink" Target="http://www.boomlibrary.com/" TargetMode="External"/><Relationship Id="rId1087" Type="http://schemas.openxmlformats.org/officeDocument/2006/relationships/hyperlink" Target="http://www.boomlibrary.com/" TargetMode="External"/><Relationship Id="rId1294" Type="http://schemas.openxmlformats.org/officeDocument/2006/relationships/hyperlink" Target="http://www.boomlibrary.com/" TargetMode="External"/><Relationship Id="rId2040" Type="http://schemas.openxmlformats.org/officeDocument/2006/relationships/hyperlink" Target="http://www.boomlibrary.com/" TargetMode="External"/><Relationship Id="rId664" Type="http://schemas.openxmlformats.org/officeDocument/2006/relationships/hyperlink" Target="http://www.boomlibrary.com/" TargetMode="External"/><Relationship Id="rId871" Type="http://schemas.openxmlformats.org/officeDocument/2006/relationships/hyperlink" Target="http://www.boomlibrary.com/" TargetMode="External"/><Relationship Id="rId969" Type="http://schemas.openxmlformats.org/officeDocument/2006/relationships/hyperlink" Target="http://www.boomlibrary.com/" TargetMode="External"/><Relationship Id="rId1599" Type="http://schemas.openxmlformats.org/officeDocument/2006/relationships/hyperlink" Target="http://www.boomlibrary.com/" TargetMode="External"/><Relationship Id="rId317" Type="http://schemas.openxmlformats.org/officeDocument/2006/relationships/hyperlink" Target="http://www.boomlibrary.com/" TargetMode="External"/><Relationship Id="rId524" Type="http://schemas.openxmlformats.org/officeDocument/2006/relationships/hyperlink" Target="http://www.boomlibrary.com/" TargetMode="External"/><Relationship Id="rId731" Type="http://schemas.openxmlformats.org/officeDocument/2006/relationships/hyperlink" Target="http://www.boomlibrary.com/" TargetMode="External"/><Relationship Id="rId1154" Type="http://schemas.openxmlformats.org/officeDocument/2006/relationships/hyperlink" Target="http://www.boomlibrary.com/" TargetMode="External"/><Relationship Id="rId1361" Type="http://schemas.openxmlformats.org/officeDocument/2006/relationships/hyperlink" Target="http://www.boomlibrary.com/" TargetMode="External"/><Relationship Id="rId1459" Type="http://schemas.openxmlformats.org/officeDocument/2006/relationships/hyperlink" Target="http://www.boomlibrary.com/" TargetMode="External"/><Relationship Id="rId98" Type="http://schemas.openxmlformats.org/officeDocument/2006/relationships/hyperlink" Target="http://www.boomlibrary.com/" TargetMode="External"/><Relationship Id="rId829" Type="http://schemas.openxmlformats.org/officeDocument/2006/relationships/hyperlink" Target="http://www.boomlibrary.com/" TargetMode="External"/><Relationship Id="rId1014" Type="http://schemas.openxmlformats.org/officeDocument/2006/relationships/hyperlink" Target="http://www.boomlibrary.com/" TargetMode="External"/><Relationship Id="rId1221" Type="http://schemas.openxmlformats.org/officeDocument/2006/relationships/hyperlink" Target="http://www.boomlibrary.com/" TargetMode="External"/><Relationship Id="rId1666" Type="http://schemas.openxmlformats.org/officeDocument/2006/relationships/hyperlink" Target="http://www.boomlibrary.com/" TargetMode="External"/><Relationship Id="rId1873" Type="http://schemas.openxmlformats.org/officeDocument/2006/relationships/hyperlink" Target="http://www.boomlibrary.com/" TargetMode="External"/><Relationship Id="rId1319" Type="http://schemas.openxmlformats.org/officeDocument/2006/relationships/hyperlink" Target="http://www.boomlibrary.com/" TargetMode="External"/><Relationship Id="rId1526" Type="http://schemas.openxmlformats.org/officeDocument/2006/relationships/hyperlink" Target="http://www.boomlibrary.com/" TargetMode="External"/><Relationship Id="rId1733" Type="http://schemas.openxmlformats.org/officeDocument/2006/relationships/hyperlink" Target="http://www.boomlibrary.com/" TargetMode="External"/><Relationship Id="rId1940" Type="http://schemas.openxmlformats.org/officeDocument/2006/relationships/hyperlink" Target="http://www.boomlibrary.com/" TargetMode="External"/><Relationship Id="rId25" Type="http://schemas.openxmlformats.org/officeDocument/2006/relationships/hyperlink" Target="http://www.boomlibrary.com/" TargetMode="External"/><Relationship Id="rId1800" Type="http://schemas.openxmlformats.org/officeDocument/2006/relationships/hyperlink" Target="http://www.boomlibrary.com/" TargetMode="External"/><Relationship Id="rId174" Type="http://schemas.openxmlformats.org/officeDocument/2006/relationships/hyperlink" Target="http://www.boomlibrary.com/" TargetMode="External"/><Relationship Id="rId381" Type="http://schemas.openxmlformats.org/officeDocument/2006/relationships/hyperlink" Target="http://www.boomlibrary.com/" TargetMode="External"/><Relationship Id="rId2062" Type="http://schemas.openxmlformats.org/officeDocument/2006/relationships/hyperlink" Target="http://www.boomlibrary.com/" TargetMode="External"/><Relationship Id="rId241" Type="http://schemas.openxmlformats.org/officeDocument/2006/relationships/hyperlink" Target="http://www.boomlibrary.com/" TargetMode="External"/><Relationship Id="rId479" Type="http://schemas.openxmlformats.org/officeDocument/2006/relationships/hyperlink" Target="http://www.boomlibrary.com/" TargetMode="External"/><Relationship Id="rId686" Type="http://schemas.openxmlformats.org/officeDocument/2006/relationships/hyperlink" Target="http://www.boomlibrary.com/" TargetMode="External"/><Relationship Id="rId893" Type="http://schemas.openxmlformats.org/officeDocument/2006/relationships/hyperlink" Target="http://www.boomlibrary.com/" TargetMode="External"/><Relationship Id="rId339" Type="http://schemas.openxmlformats.org/officeDocument/2006/relationships/hyperlink" Target="http://www.boomlibrary.com/" TargetMode="External"/><Relationship Id="rId546" Type="http://schemas.openxmlformats.org/officeDocument/2006/relationships/hyperlink" Target="http://www.boomlibrary.com/" TargetMode="External"/><Relationship Id="rId753" Type="http://schemas.openxmlformats.org/officeDocument/2006/relationships/hyperlink" Target="http://www.boomlibrary.com/" TargetMode="External"/><Relationship Id="rId1176" Type="http://schemas.openxmlformats.org/officeDocument/2006/relationships/hyperlink" Target="http://www.boomlibrary.com/" TargetMode="External"/><Relationship Id="rId1383" Type="http://schemas.openxmlformats.org/officeDocument/2006/relationships/hyperlink" Target="http://www.boomlibrary.com/" TargetMode="External"/><Relationship Id="rId101" Type="http://schemas.openxmlformats.org/officeDocument/2006/relationships/hyperlink" Target="http://www.boomlibrary.com/" TargetMode="External"/><Relationship Id="rId406" Type="http://schemas.openxmlformats.org/officeDocument/2006/relationships/hyperlink" Target="http://www.boomlibrary.com/" TargetMode="External"/><Relationship Id="rId960" Type="http://schemas.openxmlformats.org/officeDocument/2006/relationships/hyperlink" Target="http://www.boomlibrary.com/" TargetMode="External"/><Relationship Id="rId1036" Type="http://schemas.openxmlformats.org/officeDocument/2006/relationships/hyperlink" Target="http://www.boomlibrary.com/" TargetMode="External"/><Relationship Id="rId1243" Type="http://schemas.openxmlformats.org/officeDocument/2006/relationships/hyperlink" Target="http://www.boomlibrary.com/" TargetMode="External"/><Relationship Id="rId1590" Type="http://schemas.openxmlformats.org/officeDocument/2006/relationships/hyperlink" Target="http://www.boomlibrary.com/" TargetMode="External"/><Relationship Id="rId1688" Type="http://schemas.openxmlformats.org/officeDocument/2006/relationships/hyperlink" Target="http://www.boomlibrary.com/" TargetMode="External"/><Relationship Id="rId1895" Type="http://schemas.openxmlformats.org/officeDocument/2006/relationships/hyperlink" Target="http://www.boomlibrary.com/" TargetMode="External"/><Relationship Id="rId613" Type="http://schemas.openxmlformats.org/officeDocument/2006/relationships/hyperlink" Target="http://www.boomlibrary.com/" TargetMode="External"/><Relationship Id="rId820" Type="http://schemas.openxmlformats.org/officeDocument/2006/relationships/hyperlink" Target="http://www.boomlibrary.com/" TargetMode="External"/><Relationship Id="rId918" Type="http://schemas.openxmlformats.org/officeDocument/2006/relationships/hyperlink" Target="http://www.boomlibrary.com/" TargetMode="External"/><Relationship Id="rId1450" Type="http://schemas.openxmlformats.org/officeDocument/2006/relationships/hyperlink" Target="http://www.boomlibrary.com/" TargetMode="External"/><Relationship Id="rId1548" Type="http://schemas.openxmlformats.org/officeDocument/2006/relationships/hyperlink" Target="http://www.boomlibrary.com/" TargetMode="External"/><Relationship Id="rId1755" Type="http://schemas.openxmlformats.org/officeDocument/2006/relationships/hyperlink" Target="http://www.boomlibrary.com/" TargetMode="External"/><Relationship Id="rId1103" Type="http://schemas.openxmlformats.org/officeDocument/2006/relationships/hyperlink" Target="http://www.boomlibrary.com/" TargetMode="External"/><Relationship Id="rId1310" Type="http://schemas.openxmlformats.org/officeDocument/2006/relationships/hyperlink" Target="http://www.boomlibrary.com/" TargetMode="External"/><Relationship Id="rId1408" Type="http://schemas.openxmlformats.org/officeDocument/2006/relationships/hyperlink" Target="http://www.boomlibrary.com/" TargetMode="External"/><Relationship Id="rId1962" Type="http://schemas.openxmlformats.org/officeDocument/2006/relationships/hyperlink" Target="http://www.boomlibrary.com/" TargetMode="External"/><Relationship Id="rId47" Type="http://schemas.openxmlformats.org/officeDocument/2006/relationships/hyperlink" Target="http://www.boomlibrary.com/" TargetMode="External"/><Relationship Id="rId1615" Type="http://schemas.openxmlformats.org/officeDocument/2006/relationships/hyperlink" Target="http://www.boomlibrary.com/" TargetMode="External"/><Relationship Id="rId1822" Type="http://schemas.openxmlformats.org/officeDocument/2006/relationships/hyperlink" Target="http://www.boomlibrary.com/" TargetMode="External"/><Relationship Id="rId196" Type="http://schemas.openxmlformats.org/officeDocument/2006/relationships/hyperlink" Target="http://www.boomlibrary.com/" TargetMode="External"/><Relationship Id="rId2084" Type="http://schemas.openxmlformats.org/officeDocument/2006/relationships/hyperlink" Target="http://www.boomlibrary.com/" TargetMode="External"/><Relationship Id="rId263" Type="http://schemas.openxmlformats.org/officeDocument/2006/relationships/hyperlink" Target="http://www.boomlibrary.com/" TargetMode="External"/><Relationship Id="rId470" Type="http://schemas.openxmlformats.org/officeDocument/2006/relationships/hyperlink" Target="http://www.boomlibrary.com/" TargetMode="External"/><Relationship Id="rId123" Type="http://schemas.openxmlformats.org/officeDocument/2006/relationships/hyperlink" Target="http://www.boomlibrary.com/" TargetMode="External"/><Relationship Id="rId330" Type="http://schemas.openxmlformats.org/officeDocument/2006/relationships/hyperlink" Target="http://www.boomlibrary.com/" TargetMode="External"/><Relationship Id="rId568" Type="http://schemas.openxmlformats.org/officeDocument/2006/relationships/hyperlink" Target="http://www.boomlibrary.com/" TargetMode="External"/><Relationship Id="rId775" Type="http://schemas.openxmlformats.org/officeDocument/2006/relationships/hyperlink" Target="http://www.boomlibrary.com/" TargetMode="External"/><Relationship Id="rId982" Type="http://schemas.openxmlformats.org/officeDocument/2006/relationships/hyperlink" Target="http://www.boomlibrary.com/" TargetMode="External"/><Relationship Id="rId1198" Type="http://schemas.openxmlformats.org/officeDocument/2006/relationships/hyperlink" Target="http://www.boomlibrary.com/" TargetMode="External"/><Relationship Id="rId2011" Type="http://schemas.openxmlformats.org/officeDocument/2006/relationships/hyperlink" Target="http://www.boomlibrary.com/" TargetMode="External"/><Relationship Id="rId428" Type="http://schemas.openxmlformats.org/officeDocument/2006/relationships/hyperlink" Target="http://www.boomlibrary.com/" TargetMode="External"/><Relationship Id="rId635" Type="http://schemas.openxmlformats.org/officeDocument/2006/relationships/hyperlink" Target="http://www.boomlibrary.com/" TargetMode="External"/><Relationship Id="rId842" Type="http://schemas.openxmlformats.org/officeDocument/2006/relationships/hyperlink" Target="http://www.boomlibrary.com/" TargetMode="External"/><Relationship Id="rId1058" Type="http://schemas.openxmlformats.org/officeDocument/2006/relationships/hyperlink" Target="http://www.boomlibrary.com/" TargetMode="External"/><Relationship Id="rId1265" Type="http://schemas.openxmlformats.org/officeDocument/2006/relationships/hyperlink" Target="http://www.boomlibrary.com/" TargetMode="External"/><Relationship Id="rId1472" Type="http://schemas.openxmlformats.org/officeDocument/2006/relationships/hyperlink" Target="http://www.boomlibrary.com/" TargetMode="External"/><Relationship Id="rId702" Type="http://schemas.openxmlformats.org/officeDocument/2006/relationships/hyperlink" Target="http://www.boomlibrary.com/" TargetMode="External"/><Relationship Id="rId1125" Type="http://schemas.openxmlformats.org/officeDocument/2006/relationships/hyperlink" Target="http://www.boomlibrary.com/" TargetMode="External"/><Relationship Id="rId1332" Type="http://schemas.openxmlformats.org/officeDocument/2006/relationships/hyperlink" Target="http://www.boomlibrary.com/" TargetMode="External"/><Relationship Id="rId1777" Type="http://schemas.openxmlformats.org/officeDocument/2006/relationships/hyperlink" Target="http://www.boomlibrary.com/" TargetMode="External"/><Relationship Id="rId1984" Type="http://schemas.openxmlformats.org/officeDocument/2006/relationships/hyperlink" Target="http://www.boomlibrary.com/" TargetMode="External"/><Relationship Id="rId69" Type="http://schemas.openxmlformats.org/officeDocument/2006/relationships/hyperlink" Target="http://www.boomlibrary.com/" TargetMode="External"/><Relationship Id="rId1637" Type="http://schemas.openxmlformats.org/officeDocument/2006/relationships/hyperlink" Target="http://www.boomlibrary.com/" TargetMode="External"/><Relationship Id="rId1844" Type="http://schemas.openxmlformats.org/officeDocument/2006/relationships/hyperlink" Target="http://www.boomlibrary.com/" TargetMode="External"/><Relationship Id="rId1704" Type="http://schemas.openxmlformats.org/officeDocument/2006/relationships/hyperlink" Target="http://www.boomlibrary.com/" TargetMode="External"/><Relationship Id="rId285" Type="http://schemas.openxmlformats.org/officeDocument/2006/relationships/hyperlink" Target="http://www.boomlibrary.com/" TargetMode="External"/><Relationship Id="rId1911" Type="http://schemas.openxmlformats.org/officeDocument/2006/relationships/hyperlink" Target="http://www.boomlibrary.com/" TargetMode="External"/><Relationship Id="rId492" Type="http://schemas.openxmlformats.org/officeDocument/2006/relationships/hyperlink" Target="http://www.boomlibrary.com/" TargetMode="External"/><Relationship Id="rId797" Type="http://schemas.openxmlformats.org/officeDocument/2006/relationships/hyperlink" Target="http://www.boomlibrary.com/" TargetMode="External"/><Relationship Id="rId145" Type="http://schemas.openxmlformats.org/officeDocument/2006/relationships/hyperlink" Target="http://www.boomlibrary.com/" TargetMode="External"/><Relationship Id="rId352" Type="http://schemas.openxmlformats.org/officeDocument/2006/relationships/hyperlink" Target="http://www.boomlibrary.com/" TargetMode="External"/><Relationship Id="rId1287" Type="http://schemas.openxmlformats.org/officeDocument/2006/relationships/hyperlink" Target="http://www.boomlibrary.com/" TargetMode="External"/><Relationship Id="rId2033" Type="http://schemas.openxmlformats.org/officeDocument/2006/relationships/hyperlink" Target="http://www.boomlibrary.com/" TargetMode="External"/><Relationship Id="rId212" Type="http://schemas.openxmlformats.org/officeDocument/2006/relationships/hyperlink" Target="http://www.boomlibrary.com/" TargetMode="External"/><Relationship Id="rId657" Type="http://schemas.openxmlformats.org/officeDocument/2006/relationships/hyperlink" Target="http://www.boomlibrary.com/" TargetMode="External"/><Relationship Id="rId864" Type="http://schemas.openxmlformats.org/officeDocument/2006/relationships/hyperlink" Target="http://www.boomlibrary.com/" TargetMode="External"/><Relationship Id="rId1494" Type="http://schemas.openxmlformats.org/officeDocument/2006/relationships/hyperlink" Target="http://www.boomlibrary.com/" TargetMode="External"/><Relationship Id="rId1799" Type="http://schemas.openxmlformats.org/officeDocument/2006/relationships/hyperlink" Target="http://www.boomlibrary.com/" TargetMode="External"/><Relationship Id="rId517" Type="http://schemas.openxmlformats.org/officeDocument/2006/relationships/hyperlink" Target="http://www.boomlibrary.com/" TargetMode="External"/><Relationship Id="rId724" Type="http://schemas.openxmlformats.org/officeDocument/2006/relationships/hyperlink" Target="http://www.boomlibrary.com/" TargetMode="External"/><Relationship Id="rId931" Type="http://schemas.openxmlformats.org/officeDocument/2006/relationships/hyperlink" Target="http://www.boomlibrary.com/" TargetMode="External"/><Relationship Id="rId1147" Type="http://schemas.openxmlformats.org/officeDocument/2006/relationships/hyperlink" Target="http://www.boomlibrary.com/" TargetMode="External"/><Relationship Id="rId1354" Type="http://schemas.openxmlformats.org/officeDocument/2006/relationships/hyperlink" Target="http://www.boomlibrary.com/" TargetMode="External"/><Relationship Id="rId1561" Type="http://schemas.openxmlformats.org/officeDocument/2006/relationships/hyperlink" Target="http://www.boomlibrary.com/" TargetMode="External"/><Relationship Id="rId60" Type="http://schemas.openxmlformats.org/officeDocument/2006/relationships/hyperlink" Target="http://www.boomlibrary.com/" TargetMode="External"/><Relationship Id="rId1007" Type="http://schemas.openxmlformats.org/officeDocument/2006/relationships/hyperlink" Target="http://www.boomlibrary.com/" TargetMode="External"/><Relationship Id="rId1214" Type="http://schemas.openxmlformats.org/officeDocument/2006/relationships/hyperlink" Target="http://www.boomlibrary.com/" TargetMode="External"/><Relationship Id="rId1421" Type="http://schemas.openxmlformats.org/officeDocument/2006/relationships/hyperlink" Target="http://www.boomlibrary.com/" TargetMode="External"/><Relationship Id="rId1659" Type="http://schemas.openxmlformats.org/officeDocument/2006/relationships/hyperlink" Target="http://www.boomlibrary.com/" TargetMode="External"/><Relationship Id="rId1866" Type="http://schemas.openxmlformats.org/officeDocument/2006/relationships/hyperlink" Target="http://www.boomlibrary.com/" TargetMode="External"/><Relationship Id="rId1519" Type="http://schemas.openxmlformats.org/officeDocument/2006/relationships/hyperlink" Target="http://www.boomlibrary.com/" TargetMode="External"/><Relationship Id="rId1726" Type="http://schemas.openxmlformats.org/officeDocument/2006/relationships/hyperlink" Target="http://www.boomlibrary.com/" TargetMode="External"/><Relationship Id="rId1933" Type="http://schemas.openxmlformats.org/officeDocument/2006/relationships/hyperlink" Target="http://www.boomlibrary.com/" TargetMode="External"/><Relationship Id="rId18" Type="http://schemas.openxmlformats.org/officeDocument/2006/relationships/hyperlink" Target="http://www.boomlibrary.com/" TargetMode="External"/><Relationship Id="rId167" Type="http://schemas.openxmlformats.org/officeDocument/2006/relationships/hyperlink" Target="http://www.boomlibrary.com/" TargetMode="External"/><Relationship Id="rId374" Type="http://schemas.openxmlformats.org/officeDocument/2006/relationships/hyperlink" Target="http://www.boomlibrary.com/" TargetMode="External"/><Relationship Id="rId581" Type="http://schemas.openxmlformats.org/officeDocument/2006/relationships/hyperlink" Target="http://www.boomlibrary.com/" TargetMode="External"/><Relationship Id="rId2055" Type="http://schemas.openxmlformats.org/officeDocument/2006/relationships/hyperlink" Target="http://www.boomlibrary.com/" TargetMode="External"/><Relationship Id="rId234" Type="http://schemas.openxmlformats.org/officeDocument/2006/relationships/hyperlink" Target="http://www.boomlibrary.com/" TargetMode="External"/><Relationship Id="rId679" Type="http://schemas.openxmlformats.org/officeDocument/2006/relationships/hyperlink" Target="http://www.boomlibrary.com/" TargetMode="External"/><Relationship Id="rId886" Type="http://schemas.openxmlformats.org/officeDocument/2006/relationships/hyperlink" Target="http://www.boomlibrary.com/" TargetMode="External"/><Relationship Id="rId2" Type="http://schemas.openxmlformats.org/officeDocument/2006/relationships/hyperlink" Target="http://www.boomlibrary.com/" TargetMode="External"/><Relationship Id="rId441" Type="http://schemas.openxmlformats.org/officeDocument/2006/relationships/hyperlink" Target="http://www.boomlibrary.com/" TargetMode="External"/><Relationship Id="rId539" Type="http://schemas.openxmlformats.org/officeDocument/2006/relationships/hyperlink" Target="http://www.boomlibrary.com/" TargetMode="External"/><Relationship Id="rId746" Type="http://schemas.openxmlformats.org/officeDocument/2006/relationships/hyperlink" Target="http://www.boomlibrary.com/" TargetMode="External"/><Relationship Id="rId1071" Type="http://schemas.openxmlformats.org/officeDocument/2006/relationships/hyperlink" Target="http://www.boomlibrary.com/" TargetMode="External"/><Relationship Id="rId1169" Type="http://schemas.openxmlformats.org/officeDocument/2006/relationships/hyperlink" Target="http://www.boomlibrary.com/" TargetMode="External"/><Relationship Id="rId1376" Type="http://schemas.openxmlformats.org/officeDocument/2006/relationships/hyperlink" Target="http://www.boomlibrary.com/" TargetMode="External"/><Relationship Id="rId1583" Type="http://schemas.openxmlformats.org/officeDocument/2006/relationships/hyperlink" Target="http://www.boomlibrary.com/" TargetMode="External"/><Relationship Id="rId301" Type="http://schemas.openxmlformats.org/officeDocument/2006/relationships/hyperlink" Target="http://www.boomlibrary.com/" TargetMode="External"/><Relationship Id="rId953" Type="http://schemas.openxmlformats.org/officeDocument/2006/relationships/hyperlink" Target="http://www.boomlibrary.com/" TargetMode="External"/><Relationship Id="rId1029" Type="http://schemas.openxmlformats.org/officeDocument/2006/relationships/hyperlink" Target="http://www.boomlibrary.com/" TargetMode="External"/><Relationship Id="rId1236" Type="http://schemas.openxmlformats.org/officeDocument/2006/relationships/hyperlink" Target="http://www.boomlibrary.com/" TargetMode="External"/><Relationship Id="rId1790" Type="http://schemas.openxmlformats.org/officeDocument/2006/relationships/hyperlink" Target="http://www.boomlibrary.com/" TargetMode="External"/><Relationship Id="rId1888" Type="http://schemas.openxmlformats.org/officeDocument/2006/relationships/hyperlink" Target="http://www.boomlibrary.com/" TargetMode="External"/><Relationship Id="rId82" Type="http://schemas.openxmlformats.org/officeDocument/2006/relationships/hyperlink" Target="http://www.boomlibrary.com/" TargetMode="External"/><Relationship Id="rId606" Type="http://schemas.openxmlformats.org/officeDocument/2006/relationships/hyperlink" Target="http://www.boomlibrary.com/" TargetMode="External"/><Relationship Id="rId813" Type="http://schemas.openxmlformats.org/officeDocument/2006/relationships/hyperlink" Target="http://www.boomlibrary.com/" TargetMode="External"/><Relationship Id="rId1443" Type="http://schemas.openxmlformats.org/officeDocument/2006/relationships/hyperlink" Target="http://www.boomlibrary.com/" TargetMode="External"/><Relationship Id="rId1650" Type="http://schemas.openxmlformats.org/officeDocument/2006/relationships/hyperlink" Target="http://www.boomlibrary.com/" TargetMode="External"/><Relationship Id="rId1748" Type="http://schemas.openxmlformats.org/officeDocument/2006/relationships/hyperlink" Target="http://www.boomlibrary.com/" TargetMode="External"/><Relationship Id="rId1303" Type="http://schemas.openxmlformats.org/officeDocument/2006/relationships/hyperlink" Target="http://www.boomlibrary.com/" TargetMode="External"/><Relationship Id="rId1510" Type="http://schemas.openxmlformats.org/officeDocument/2006/relationships/hyperlink" Target="http://www.boomlibrary.com/" TargetMode="External"/><Relationship Id="rId1955" Type="http://schemas.openxmlformats.org/officeDocument/2006/relationships/hyperlink" Target="http://www.boomlibrary.com/" TargetMode="External"/><Relationship Id="rId1608" Type="http://schemas.openxmlformats.org/officeDocument/2006/relationships/hyperlink" Target="http://www.boomlibrary.com/" TargetMode="External"/><Relationship Id="rId1815" Type="http://schemas.openxmlformats.org/officeDocument/2006/relationships/hyperlink" Target="http://www.boomlibrary.com/" TargetMode="External"/><Relationship Id="rId189" Type="http://schemas.openxmlformats.org/officeDocument/2006/relationships/hyperlink" Target="http://www.boomlibrary.com/" TargetMode="External"/><Relationship Id="rId396" Type="http://schemas.openxmlformats.org/officeDocument/2006/relationships/hyperlink" Target="http://www.boomlibrary.com/" TargetMode="External"/><Relationship Id="rId2077" Type="http://schemas.openxmlformats.org/officeDocument/2006/relationships/hyperlink" Target="http://www.boomlibrary.com/" TargetMode="External"/><Relationship Id="rId256" Type="http://schemas.openxmlformats.org/officeDocument/2006/relationships/hyperlink" Target="http://www.boomlibrary.com/" TargetMode="External"/><Relationship Id="rId463" Type="http://schemas.openxmlformats.org/officeDocument/2006/relationships/hyperlink" Target="http://www.boomlibrary.com/" TargetMode="External"/><Relationship Id="rId670" Type="http://schemas.openxmlformats.org/officeDocument/2006/relationships/hyperlink" Target="http://www.boomlibrary.com/" TargetMode="External"/><Relationship Id="rId1093" Type="http://schemas.openxmlformats.org/officeDocument/2006/relationships/hyperlink" Target="http://www.boomlibrary.com/" TargetMode="External"/><Relationship Id="rId116" Type="http://schemas.openxmlformats.org/officeDocument/2006/relationships/hyperlink" Target="http://www.boomlibrary.com/" TargetMode="External"/><Relationship Id="rId323" Type="http://schemas.openxmlformats.org/officeDocument/2006/relationships/hyperlink" Target="http://www.boomlibrary.com/" TargetMode="External"/><Relationship Id="rId530" Type="http://schemas.openxmlformats.org/officeDocument/2006/relationships/hyperlink" Target="http://www.boomlibrary.com/" TargetMode="External"/><Relationship Id="rId768" Type="http://schemas.openxmlformats.org/officeDocument/2006/relationships/hyperlink" Target="http://www.boomlibrary.com/" TargetMode="External"/><Relationship Id="rId975" Type="http://schemas.openxmlformats.org/officeDocument/2006/relationships/hyperlink" Target="http://www.boomlibrary.com/" TargetMode="External"/><Relationship Id="rId1160" Type="http://schemas.openxmlformats.org/officeDocument/2006/relationships/hyperlink" Target="http://www.boomlibrary.com/" TargetMode="External"/><Relationship Id="rId1398" Type="http://schemas.openxmlformats.org/officeDocument/2006/relationships/hyperlink" Target="http://www.boomlibrary.com/" TargetMode="External"/><Relationship Id="rId2004" Type="http://schemas.openxmlformats.org/officeDocument/2006/relationships/hyperlink" Target="http://www.boomlibrary.com/" TargetMode="External"/><Relationship Id="rId628" Type="http://schemas.openxmlformats.org/officeDocument/2006/relationships/hyperlink" Target="http://www.boomlibrary.com/" TargetMode="External"/><Relationship Id="rId835" Type="http://schemas.openxmlformats.org/officeDocument/2006/relationships/hyperlink" Target="http://www.boomlibrary.com/" TargetMode="External"/><Relationship Id="rId1258" Type="http://schemas.openxmlformats.org/officeDocument/2006/relationships/hyperlink" Target="http://www.boomlibrary.com/" TargetMode="External"/><Relationship Id="rId1465" Type="http://schemas.openxmlformats.org/officeDocument/2006/relationships/hyperlink" Target="http://www.boomlibrary.com/" TargetMode="External"/><Relationship Id="rId1672" Type="http://schemas.openxmlformats.org/officeDocument/2006/relationships/hyperlink" Target="http://www.boomlibrary.com/" TargetMode="External"/><Relationship Id="rId1020" Type="http://schemas.openxmlformats.org/officeDocument/2006/relationships/hyperlink" Target="http://www.boomlibrary.com/" TargetMode="External"/><Relationship Id="rId1118" Type="http://schemas.openxmlformats.org/officeDocument/2006/relationships/hyperlink" Target="http://www.boomlibrary.com/" TargetMode="External"/><Relationship Id="rId1325" Type="http://schemas.openxmlformats.org/officeDocument/2006/relationships/hyperlink" Target="http://www.boomlibrary.com/" TargetMode="External"/><Relationship Id="rId1532" Type="http://schemas.openxmlformats.org/officeDocument/2006/relationships/hyperlink" Target="http://www.boomlibrary.com/" TargetMode="External"/><Relationship Id="rId1977" Type="http://schemas.openxmlformats.org/officeDocument/2006/relationships/hyperlink" Target="http://www.boomlibrary.com/" TargetMode="External"/><Relationship Id="rId902" Type="http://schemas.openxmlformats.org/officeDocument/2006/relationships/hyperlink" Target="http://www.boomlibrary.com/" TargetMode="External"/><Relationship Id="rId1837" Type="http://schemas.openxmlformats.org/officeDocument/2006/relationships/hyperlink" Target="http://www.boomlibrary.com/" TargetMode="External"/><Relationship Id="rId31" Type="http://schemas.openxmlformats.org/officeDocument/2006/relationships/hyperlink" Target="http://www.boomlibrary.com/" TargetMode="External"/><Relationship Id="rId180" Type="http://schemas.openxmlformats.org/officeDocument/2006/relationships/hyperlink" Target="http://www.boomlibrary.com/" TargetMode="External"/><Relationship Id="rId278" Type="http://schemas.openxmlformats.org/officeDocument/2006/relationships/hyperlink" Target="http://www.boomlibrary.com/" TargetMode="External"/><Relationship Id="rId1904" Type="http://schemas.openxmlformats.org/officeDocument/2006/relationships/hyperlink" Target="http://www.boomlibrary.com/" TargetMode="External"/><Relationship Id="rId485" Type="http://schemas.openxmlformats.org/officeDocument/2006/relationships/hyperlink" Target="http://www.boomlibrary.com/" TargetMode="External"/><Relationship Id="rId692" Type="http://schemas.openxmlformats.org/officeDocument/2006/relationships/hyperlink" Target="http://www.boomlibrary.com/" TargetMode="External"/><Relationship Id="rId138" Type="http://schemas.openxmlformats.org/officeDocument/2006/relationships/hyperlink" Target="http://www.boomlibrary.com/" TargetMode="External"/><Relationship Id="rId345" Type="http://schemas.openxmlformats.org/officeDocument/2006/relationships/hyperlink" Target="http://www.boomlibrary.com/" TargetMode="External"/><Relationship Id="rId552" Type="http://schemas.openxmlformats.org/officeDocument/2006/relationships/hyperlink" Target="http://www.boomlibrary.com/" TargetMode="External"/><Relationship Id="rId997" Type="http://schemas.openxmlformats.org/officeDocument/2006/relationships/hyperlink" Target="http://www.boomlibrary.com/" TargetMode="External"/><Relationship Id="rId1182" Type="http://schemas.openxmlformats.org/officeDocument/2006/relationships/hyperlink" Target="http://www.boomlibrary.com/" TargetMode="External"/><Relationship Id="rId2026" Type="http://schemas.openxmlformats.org/officeDocument/2006/relationships/hyperlink" Target="http://www.boomlibrary.com/" TargetMode="External"/><Relationship Id="rId205" Type="http://schemas.openxmlformats.org/officeDocument/2006/relationships/hyperlink" Target="http://www.boomlibrary.com/" TargetMode="External"/><Relationship Id="rId412" Type="http://schemas.openxmlformats.org/officeDocument/2006/relationships/hyperlink" Target="http://www.boomlibrary.com/" TargetMode="External"/><Relationship Id="rId857" Type="http://schemas.openxmlformats.org/officeDocument/2006/relationships/hyperlink" Target="http://www.boomlibrary.com/" TargetMode="External"/><Relationship Id="rId1042" Type="http://schemas.openxmlformats.org/officeDocument/2006/relationships/hyperlink" Target="http://www.boomlibrary.com/" TargetMode="External"/><Relationship Id="rId1487" Type="http://schemas.openxmlformats.org/officeDocument/2006/relationships/hyperlink" Target="http://www.boomlibrary.com/" TargetMode="External"/><Relationship Id="rId1694" Type="http://schemas.openxmlformats.org/officeDocument/2006/relationships/hyperlink" Target="http://www.boomlibrary.com/" TargetMode="External"/><Relationship Id="rId717" Type="http://schemas.openxmlformats.org/officeDocument/2006/relationships/hyperlink" Target="http://www.boomlibrary.com/" TargetMode="External"/><Relationship Id="rId924" Type="http://schemas.openxmlformats.org/officeDocument/2006/relationships/hyperlink" Target="http://www.boomlibrary.com/" TargetMode="External"/><Relationship Id="rId1347" Type="http://schemas.openxmlformats.org/officeDocument/2006/relationships/hyperlink" Target="http://www.boomlibrary.com/" TargetMode="External"/><Relationship Id="rId1554" Type="http://schemas.openxmlformats.org/officeDocument/2006/relationships/hyperlink" Target="http://www.boomlibrary.com/" TargetMode="External"/><Relationship Id="rId1761" Type="http://schemas.openxmlformats.org/officeDocument/2006/relationships/hyperlink" Target="http://www.boomlibrary.com/" TargetMode="External"/><Relationship Id="rId1999" Type="http://schemas.openxmlformats.org/officeDocument/2006/relationships/hyperlink" Target="http://www.boomlibrary.com/" TargetMode="External"/><Relationship Id="rId53" Type="http://schemas.openxmlformats.org/officeDocument/2006/relationships/hyperlink" Target="http://www.boomlibrary.com/" TargetMode="External"/><Relationship Id="rId1207" Type="http://schemas.openxmlformats.org/officeDocument/2006/relationships/hyperlink" Target="http://www.boomlibrary.com/" TargetMode="External"/><Relationship Id="rId1414" Type="http://schemas.openxmlformats.org/officeDocument/2006/relationships/hyperlink" Target="http://www.boomlibrary.com/" TargetMode="External"/><Relationship Id="rId1621" Type="http://schemas.openxmlformats.org/officeDocument/2006/relationships/hyperlink" Target="http://www.boomlibrary.com/" TargetMode="External"/><Relationship Id="rId1859" Type="http://schemas.openxmlformats.org/officeDocument/2006/relationships/hyperlink" Target="http://www.boomlibrary.com/" TargetMode="External"/><Relationship Id="rId1719" Type="http://schemas.openxmlformats.org/officeDocument/2006/relationships/hyperlink" Target="http://www.boomlibrary.com/" TargetMode="External"/><Relationship Id="rId1926" Type="http://schemas.openxmlformats.org/officeDocument/2006/relationships/hyperlink" Target="http://www.boomlibrary.com/" TargetMode="External"/><Relationship Id="rId2090" Type="http://schemas.openxmlformats.org/officeDocument/2006/relationships/hyperlink" Target="http://www.boomlibrary.com/" TargetMode="External"/><Relationship Id="rId367" Type="http://schemas.openxmlformats.org/officeDocument/2006/relationships/hyperlink" Target="http://www.boomlibrary.com/" TargetMode="External"/><Relationship Id="rId574" Type="http://schemas.openxmlformats.org/officeDocument/2006/relationships/hyperlink" Target="http://www.boomlibrary.com/" TargetMode="External"/><Relationship Id="rId2048" Type="http://schemas.openxmlformats.org/officeDocument/2006/relationships/hyperlink" Target="http://www.boomlibrary.com/" TargetMode="External"/><Relationship Id="rId227" Type="http://schemas.openxmlformats.org/officeDocument/2006/relationships/hyperlink" Target="http://www.boomlibrary.com/" TargetMode="External"/><Relationship Id="rId781" Type="http://schemas.openxmlformats.org/officeDocument/2006/relationships/hyperlink" Target="http://www.boomlibrary.com/" TargetMode="External"/><Relationship Id="rId879" Type="http://schemas.openxmlformats.org/officeDocument/2006/relationships/hyperlink" Target="http://www.boomlibrary.com/" TargetMode="External"/><Relationship Id="rId434" Type="http://schemas.openxmlformats.org/officeDocument/2006/relationships/hyperlink" Target="http://www.boomlibrary.com/" TargetMode="External"/><Relationship Id="rId641" Type="http://schemas.openxmlformats.org/officeDocument/2006/relationships/hyperlink" Target="http://www.boomlibrary.com/" TargetMode="External"/><Relationship Id="rId739" Type="http://schemas.openxmlformats.org/officeDocument/2006/relationships/hyperlink" Target="http://www.boomlibrary.com/" TargetMode="External"/><Relationship Id="rId1064" Type="http://schemas.openxmlformats.org/officeDocument/2006/relationships/hyperlink" Target="http://www.boomlibrary.com/" TargetMode="External"/><Relationship Id="rId1271" Type="http://schemas.openxmlformats.org/officeDocument/2006/relationships/hyperlink" Target="http://www.boomlibrary.com/" TargetMode="External"/><Relationship Id="rId1369" Type="http://schemas.openxmlformats.org/officeDocument/2006/relationships/hyperlink" Target="http://www.boomlibrary.com/" TargetMode="External"/><Relationship Id="rId1576" Type="http://schemas.openxmlformats.org/officeDocument/2006/relationships/hyperlink" Target="http://www.boomlibrary.com/" TargetMode="External"/><Relationship Id="rId501" Type="http://schemas.openxmlformats.org/officeDocument/2006/relationships/hyperlink" Target="http://www.boomlibrary.com/" TargetMode="External"/><Relationship Id="rId946" Type="http://schemas.openxmlformats.org/officeDocument/2006/relationships/hyperlink" Target="http://www.boomlibrary.com/" TargetMode="External"/><Relationship Id="rId1131" Type="http://schemas.openxmlformats.org/officeDocument/2006/relationships/hyperlink" Target="http://www.boomlibrary.com/" TargetMode="External"/><Relationship Id="rId1229" Type="http://schemas.openxmlformats.org/officeDocument/2006/relationships/hyperlink" Target="http://www.boomlibrary.com/" TargetMode="External"/><Relationship Id="rId1783" Type="http://schemas.openxmlformats.org/officeDocument/2006/relationships/hyperlink" Target="http://www.boomlibrary.com/" TargetMode="External"/><Relationship Id="rId1990" Type="http://schemas.openxmlformats.org/officeDocument/2006/relationships/hyperlink" Target="http://www.boomlibrary.com/" TargetMode="External"/><Relationship Id="rId75" Type="http://schemas.openxmlformats.org/officeDocument/2006/relationships/hyperlink" Target="http://www.boomlibrary.com/" TargetMode="External"/><Relationship Id="rId806" Type="http://schemas.openxmlformats.org/officeDocument/2006/relationships/hyperlink" Target="http://www.boomlibrary.com/" TargetMode="External"/><Relationship Id="rId1436" Type="http://schemas.openxmlformats.org/officeDocument/2006/relationships/hyperlink" Target="http://www.boomlibrary.com/" TargetMode="External"/><Relationship Id="rId1643" Type="http://schemas.openxmlformats.org/officeDocument/2006/relationships/hyperlink" Target="http://www.boomlibrary.com/" TargetMode="External"/><Relationship Id="rId1850" Type="http://schemas.openxmlformats.org/officeDocument/2006/relationships/hyperlink" Target="http://www.boomlibrary.com/" TargetMode="External"/><Relationship Id="rId1503" Type="http://schemas.openxmlformats.org/officeDocument/2006/relationships/hyperlink" Target="http://www.boomlibrary.com/" TargetMode="External"/><Relationship Id="rId1710" Type="http://schemas.openxmlformats.org/officeDocument/2006/relationships/hyperlink" Target="http://www.boomlibrary.com/" TargetMode="External"/><Relationship Id="rId1948" Type="http://schemas.openxmlformats.org/officeDocument/2006/relationships/hyperlink" Target="http://www.boomlibrary.com/" TargetMode="External"/><Relationship Id="rId291" Type="http://schemas.openxmlformats.org/officeDocument/2006/relationships/hyperlink" Target="http://www.boomlibrary.com/" TargetMode="External"/><Relationship Id="rId1808" Type="http://schemas.openxmlformats.org/officeDocument/2006/relationships/hyperlink" Target="http://www.boomlibrary.com/" TargetMode="External"/><Relationship Id="rId151" Type="http://schemas.openxmlformats.org/officeDocument/2006/relationships/hyperlink" Target="http://www.boomlibrary.com/" TargetMode="External"/><Relationship Id="rId389" Type="http://schemas.openxmlformats.org/officeDocument/2006/relationships/hyperlink" Target="http://www.boomlibrary.com/" TargetMode="External"/><Relationship Id="rId596" Type="http://schemas.openxmlformats.org/officeDocument/2006/relationships/hyperlink" Target="http://www.boomlibrary.com/" TargetMode="External"/><Relationship Id="rId249" Type="http://schemas.openxmlformats.org/officeDocument/2006/relationships/hyperlink" Target="http://www.boomlibrary.com/" TargetMode="External"/><Relationship Id="rId456" Type="http://schemas.openxmlformats.org/officeDocument/2006/relationships/hyperlink" Target="http://www.boomlibrary.com/" TargetMode="External"/><Relationship Id="rId663" Type="http://schemas.openxmlformats.org/officeDocument/2006/relationships/hyperlink" Target="http://www.boomlibrary.com/" TargetMode="External"/><Relationship Id="rId870" Type="http://schemas.openxmlformats.org/officeDocument/2006/relationships/hyperlink" Target="http://www.boomlibrary.com/" TargetMode="External"/><Relationship Id="rId1086" Type="http://schemas.openxmlformats.org/officeDocument/2006/relationships/hyperlink" Target="http://www.boomlibrary.com/" TargetMode="External"/><Relationship Id="rId1293" Type="http://schemas.openxmlformats.org/officeDocument/2006/relationships/hyperlink" Target="http://www.boomlibrary.com/" TargetMode="External"/><Relationship Id="rId109" Type="http://schemas.openxmlformats.org/officeDocument/2006/relationships/hyperlink" Target="http://www.boomlibrary.com/" TargetMode="External"/><Relationship Id="rId316" Type="http://schemas.openxmlformats.org/officeDocument/2006/relationships/hyperlink" Target="http://www.boomlibrary.com/" TargetMode="External"/><Relationship Id="rId523" Type="http://schemas.openxmlformats.org/officeDocument/2006/relationships/hyperlink" Target="http://www.boomlibrary.com/" TargetMode="External"/><Relationship Id="rId968" Type="http://schemas.openxmlformats.org/officeDocument/2006/relationships/hyperlink" Target="http://www.boomlibrary.com/" TargetMode="External"/><Relationship Id="rId1153" Type="http://schemas.openxmlformats.org/officeDocument/2006/relationships/hyperlink" Target="http://www.boomlibrary.com/" TargetMode="External"/><Relationship Id="rId1598" Type="http://schemas.openxmlformats.org/officeDocument/2006/relationships/hyperlink" Target="http://www.boomlibrary.com/" TargetMode="External"/><Relationship Id="rId97" Type="http://schemas.openxmlformats.org/officeDocument/2006/relationships/hyperlink" Target="http://www.boomlibrary.com/" TargetMode="External"/><Relationship Id="rId730" Type="http://schemas.openxmlformats.org/officeDocument/2006/relationships/hyperlink" Target="http://www.boomlibrary.com/" TargetMode="External"/><Relationship Id="rId828" Type="http://schemas.openxmlformats.org/officeDocument/2006/relationships/hyperlink" Target="http://www.boomlibrary.com/" TargetMode="External"/><Relationship Id="rId1013" Type="http://schemas.openxmlformats.org/officeDocument/2006/relationships/hyperlink" Target="http://www.boomlibrary.com/" TargetMode="External"/><Relationship Id="rId1360" Type="http://schemas.openxmlformats.org/officeDocument/2006/relationships/hyperlink" Target="http://www.boomlibrary.com/" TargetMode="External"/><Relationship Id="rId1458" Type="http://schemas.openxmlformats.org/officeDocument/2006/relationships/hyperlink" Target="http://www.boomlibrary.com/" TargetMode="External"/><Relationship Id="rId1665" Type="http://schemas.openxmlformats.org/officeDocument/2006/relationships/hyperlink" Target="http://www.boomlibrary.com/" TargetMode="External"/><Relationship Id="rId1872" Type="http://schemas.openxmlformats.org/officeDocument/2006/relationships/hyperlink" Target="http://www.boomlibrary.com/" TargetMode="External"/><Relationship Id="rId1220" Type="http://schemas.openxmlformats.org/officeDocument/2006/relationships/hyperlink" Target="http://www.boomlibrary.com/" TargetMode="External"/><Relationship Id="rId1318" Type="http://schemas.openxmlformats.org/officeDocument/2006/relationships/hyperlink" Target="http://www.boomlibrary.com/" TargetMode="External"/><Relationship Id="rId1525" Type="http://schemas.openxmlformats.org/officeDocument/2006/relationships/hyperlink" Target="http://www.boomlibrary.com/" TargetMode="External"/><Relationship Id="rId1732" Type="http://schemas.openxmlformats.org/officeDocument/2006/relationships/hyperlink" Target="http://www.boomlibrary.com/" TargetMode="External"/><Relationship Id="rId24" Type="http://schemas.openxmlformats.org/officeDocument/2006/relationships/hyperlink" Target="http://www.boomlibrary.com/" TargetMode="External"/><Relationship Id="rId173" Type="http://schemas.openxmlformats.org/officeDocument/2006/relationships/hyperlink" Target="http://www.boomlibrary.com/" TargetMode="External"/><Relationship Id="rId380" Type="http://schemas.openxmlformats.org/officeDocument/2006/relationships/hyperlink" Target="http://www.boomlibrary.com/" TargetMode="External"/><Relationship Id="rId2061" Type="http://schemas.openxmlformats.org/officeDocument/2006/relationships/hyperlink" Target="http://www.boomlibrary.com/" TargetMode="External"/><Relationship Id="rId240" Type="http://schemas.openxmlformats.org/officeDocument/2006/relationships/hyperlink" Target="http://www.boomlibrary.com/" TargetMode="External"/><Relationship Id="rId478" Type="http://schemas.openxmlformats.org/officeDocument/2006/relationships/hyperlink" Target="http://www.boomlibrary.com/" TargetMode="External"/><Relationship Id="rId685" Type="http://schemas.openxmlformats.org/officeDocument/2006/relationships/hyperlink" Target="http://www.boomlibrary.com/" TargetMode="External"/><Relationship Id="rId892" Type="http://schemas.openxmlformats.org/officeDocument/2006/relationships/hyperlink" Target="http://www.boomlibrary.com/" TargetMode="External"/><Relationship Id="rId100" Type="http://schemas.openxmlformats.org/officeDocument/2006/relationships/hyperlink" Target="http://www.boomlibrary.com/" TargetMode="External"/><Relationship Id="rId338" Type="http://schemas.openxmlformats.org/officeDocument/2006/relationships/hyperlink" Target="http://www.boomlibrary.com/" TargetMode="External"/><Relationship Id="rId545" Type="http://schemas.openxmlformats.org/officeDocument/2006/relationships/hyperlink" Target="http://www.boomlibrary.com/" TargetMode="External"/><Relationship Id="rId752" Type="http://schemas.openxmlformats.org/officeDocument/2006/relationships/hyperlink" Target="http://www.boomlibrary.com/" TargetMode="External"/><Relationship Id="rId1175" Type="http://schemas.openxmlformats.org/officeDocument/2006/relationships/hyperlink" Target="http://www.boomlibrary.com/" TargetMode="External"/><Relationship Id="rId1382" Type="http://schemas.openxmlformats.org/officeDocument/2006/relationships/hyperlink" Target="http://www.boomlibrary.com/" TargetMode="External"/><Relationship Id="rId2019" Type="http://schemas.openxmlformats.org/officeDocument/2006/relationships/hyperlink" Target="http://www.boomlibrary.com/" TargetMode="External"/><Relationship Id="rId405" Type="http://schemas.openxmlformats.org/officeDocument/2006/relationships/hyperlink" Target="http://www.boomlibrary.com/" TargetMode="External"/><Relationship Id="rId612" Type="http://schemas.openxmlformats.org/officeDocument/2006/relationships/hyperlink" Target="http://www.boomlibrary.com/" TargetMode="External"/><Relationship Id="rId1035" Type="http://schemas.openxmlformats.org/officeDocument/2006/relationships/hyperlink" Target="http://www.boomlibrary.com/" TargetMode="External"/><Relationship Id="rId1242" Type="http://schemas.openxmlformats.org/officeDocument/2006/relationships/hyperlink" Target="http://www.boomlibrary.com/" TargetMode="External"/><Relationship Id="rId1687" Type="http://schemas.openxmlformats.org/officeDocument/2006/relationships/hyperlink" Target="http://www.boomlibrary.com/" TargetMode="External"/><Relationship Id="rId1894" Type="http://schemas.openxmlformats.org/officeDocument/2006/relationships/hyperlink" Target="http://www.boomlibrary.com/" TargetMode="External"/><Relationship Id="rId917" Type="http://schemas.openxmlformats.org/officeDocument/2006/relationships/hyperlink" Target="http://www.boomlibrary.com/" TargetMode="External"/><Relationship Id="rId1102" Type="http://schemas.openxmlformats.org/officeDocument/2006/relationships/hyperlink" Target="http://www.boomlibrary.com/" TargetMode="External"/><Relationship Id="rId1547" Type="http://schemas.openxmlformats.org/officeDocument/2006/relationships/hyperlink" Target="http://www.boomlibrary.com/" TargetMode="External"/><Relationship Id="rId1754" Type="http://schemas.openxmlformats.org/officeDocument/2006/relationships/hyperlink" Target="http://www.boomlibrary.com/" TargetMode="External"/><Relationship Id="rId1961" Type="http://schemas.openxmlformats.org/officeDocument/2006/relationships/hyperlink" Target="http://www.boomlibrary.com/" TargetMode="External"/><Relationship Id="rId46" Type="http://schemas.openxmlformats.org/officeDocument/2006/relationships/hyperlink" Target="http://www.boomlibrary.com/" TargetMode="External"/><Relationship Id="rId1407" Type="http://schemas.openxmlformats.org/officeDocument/2006/relationships/hyperlink" Target="http://www.boomlibrary.com/" TargetMode="External"/><Relationship Id="rId1614" Type="http://schemas.openxmlformats.org/officeDocument/2006/relationships/hyperlink" Target="http://www.boomlibrary.com/" TargetMode="External"/><Relationship Id="rId1821" Type="http://schemas.openxmlformats.org/officeDocument/2006/relationships/hyperlink" Target="http://www.boomlibrary.com/" TargetMode="External"/><Relationship Id="rId195" Type="http://schemas.openxmlformats.org/officeDocument/2006/relationships/hyperlink" Target="http://www.boomlibrary.com/" TargetMode="External"/><Relationship Id="rId1919" Type="http://schemas.openxmlformats.org/officeDocument/2006/relationships/hyperlink" Target="http://www.boomlibrary.com/" TargetMode="External"/><Relationship Id="rId2083" Type="http://schemas.openxmlformats.org/officeDocument/2006/relationships/hyperlink" Target="http://www.boomlibrary.com/" TargetMode="External"/><Relationship Id="rId262" Type="http://schemas.openxmlformats.org/officeDocument/2006/relationships/hyperlink" Target="http://www.boomlibrary.com/" TargetMode="External"/><Relationship Id="rId567" Type="http://schemas.openxmlformats.org/officeDocument/2006/relationships/hyperlink" Target="http://www.boomlibrary.com/" TargetMode="External"/><Relationship Id="rId1197" Type="http://schemas.openxmlformats.org/officeDocument/2006/relationships/hyperlink" Target="http://www.boomlibrary.com/" TargetMode="External"/><Relationship Id="rId122" Type="http://schemas.openxmlformats.org/officeDocument/2006/relationships/hyperlink" Target="http://www.boomlibrary.com/" TargetMode="External"/><Relationship Id="rId774" Type="http://schemas.openxmlformats.org/officeDocument/2006/relationships/hyperlink" Target="http://www.boomlibrary.com/" TargetMode="External"/><Relationship Id="rId981" Type="http://schemas.openxmlformats.org/officeDocument/2006/relationships/hyperlink" Target="http://www.boomlibrary.com/" TargetMode="External"/><Relationship Id="rId1057" Type="http://schemas.openxmlformats.org/officeDocument/2006/relationships/hyperlink" Target="http://www.boomlibrary.com/" TargetMode="External"/><Relationship Id="rId2010" Type="http://schemas.openxmlformats.org/officeDocument/2006/relationships/hyperlink" Target="http://www.boomlibrary.com/" TargetMode="External"/><Relationship Id="rId427" Type="http://schemas.openxmlformats.org/officeDocument/2006/relationships/hyperlink" Target="http://www.boomlibrary.com/" TargetMode="External"/><Relationship Id="rId634" Type="http://schemas.openxmlformats.org/officeDocument/2006/relationships/hyperlink" Target="http://www.boomlibrary.com/" TargetMode="External"/><Relationship Id="rId841" Type="http://schemas.openxmlformats.org/officeDocument/2006/relationships/hyperlink" Target="http://www.boomlibrary.com/" TargetMode="External"/><Relationship Id="rId1264" Type="http://schemas.openxmlformats.org/officeDocument/2006/relationships/hyperlink" Target="http://www.boomlibrary.com/" TargetMode="External"/><Relationship Id="rId1471" Type="http://schemas.openxmlformats.org/officeDocument/2006/relationships/hyperlink" Target="http://www.boomlibrary.com/" TargetMode="External"/><Relationship Id="rId1569" Type="http://schemas.openxmlformats.org/officeDocument/2006/relationships/hyperlink" Target="http://www.boomlibrary.com/" TargetMode="External"/><Relationship Id="rId701" Type="http://schemas.openxmlformats.org/officeDocument/2006/relationships/hyperlink" Target="http://www.boomlibrary.com/" TargetMode="External"/><Relationship Id="rId939" Type="http://schemas.openxmlformats.org/officeDocument/2006/relationships/hyperlink" Target="http://www.boomlibrary.com/" TargetMode="External"/><Relationship Id="rId1124" Type="http://schemas.openxmlformats.org/officeDocument/2006/relationships/hyperlink" Target="http://www.boomlibrary.com/" TargetMode="External"/><Relationship Id="rId1331" Type="http://schemas.openxmlformats.org/officeDocument/2006/relationships/hyperlink" Target="http://www.boomlibrary.com/" TargetMode="External"/><Relationship Id="rId1776" Type="http://schemas.openxmlformats.org/officeDocument/2006/relationships/hyperlink" Target="http://www.boomlibrary.com/" TargetMode="External"/><Relationship Id="rId1983" Type="http://schemas.openxmlformats.org/officeDocument/2006/relationships/hyperlink" Target="http://www.boomlibrary.com/" TargetMode="External"/><Relationship Id="rId68" Type="http://schemas.openxmlformats.org/officeDocument/2006/relationships/hyperlink" Target="http://www.boomlibrary.com/" TargetMode="External"/><Relationship Id="rId1429" Type="http://schemas.openxmlformats.org/officeDocument/2006/relationships/hyperlink" Target="http://www.boomlibrary.com/" TargetMode="External"/><Relationship Id="rId1636" Type="http://schemas.openxmlformats.org/officeDocument/2006/relationships/hyperlink" Target="http://www.boomlibrary.com/" TargetMode="External"/><Relationship Id="rId1843" Type="http://schemas.openxmlformats.org/officeDocument/2006/relationships/hyperlink" Target="http://www.boomlibrary.com/" TargetMode="External"/><Relationship Id="rId1703" Type="http://schemas.openxmlformats.org/officeDocument/2006/relationships/hyperlink" Target="http://www.boomlibrary.com/" TargetMode="External"/><Relationship Id="rId1910" Type="http://schemas.openxmlformats.org/officeDocument/2006/relationships/hyperlink" Target="http://www.boomlibrary.com/" TargetMode="External"/><Relationship Id="rId284" Type="http://schemas.openxmlformats.org/officeDocument/2006/relationships/hyperlink" Target="http://www.boomlibrary.com/" TargetMode="External"/><Relationship Id="rId491" Type="http://schemas.openxmlformats.org/officeDocument/2006/relationships/hyperlink" Target="http://www.boomlibrary.com/" TargetMode="External"/><Relationship Id="rId144" Type="http://schemas.openxmlformats.org/officeDocument/2006/relationships/hyperlink" Target="http://www.boomlibrary.com/" TargetMode="External"/><Relationship Id="rId589" Type="http://schemas.openxmlformats.org/officeDocument/2006/relationships/hyperlink" Target="http://www.boomlibrary.com/" TargetMode="External"/><Relationship Id="rId796" Type="http://schemas.openxmlformats.org/officeDocument/2006/relationships/hyperlink" Target="http://www.boomlibrary.com/" TargetMode="External"/><Relationship Id="rId351" Type="http://schemas.openxmlformats.org/officeDocument/2006/relationships/hyperlink" Target="http://www.boomlibrary.com/" TargetMode="External"/><Relationship Id="rId449" Type="http://schemas.openxmlformats.org/officeDocument/2006/relationships/hyperlink" Target="http://www.boomlibrary.com/" TargetMode="External"/><Relationship Id="rId656" Type="http://schemas.openxmlformats.org/officeDocument/2006/relationships/hyperlink" Target="http://www.boomlibrary.com/" TargetMode="External"/><Relationship Id="rId863" Type="http://schemas.openxmlformats.org/officeDocument/2006/relationships/hyperlink" Target="http://www.boomlibrary.com/" TargetMode="External"/><Relationship Id="rId1079" Type="http://schemas.openxmlformats.org/officeDocument/2006/relationships/hyperlink" Target="http://www.boomlibrary.com/" TargetMode="External"/><Relationship Id="rId1286" Type="http://schemas.openxmlformats.org/officeDocument/2006/relationships/hyperlink" Target="http://www.boomlibrary.com/" TargetMode="External"/><Relationship Id="rId1493" Type="http://schemas.openxmlformats.org/officeDocument/2006/relationships/hyperlink" Target="http://www.boomlibrary.com/" TargetMode="External"/><Relationship Id="rId2032" Type="http://schemas.openxmlformats.org/officeDocument/2006/relationships/hyperlink" Target="http://www.boomlibrary.com/" TargetMode="External"/><Relationship Id="rId211" Type="http://schemas.openxmlformats.org/officeDocument/2006/relationships/hyperlink" Target="http://www.boomlibrary.com/" TargetMode="External"/><Relationship Id="rId309" Type="http://schemas.openxmlformats.org/officeDocument/2006/relationships/hyperlink" Target="http://www.boomlibrary.com/" TargetMode="External"/><Relationship Id="rId516" Type="http://schemas.openxmlformats.org/officeDocument/2006/relationships/hyperlink" Target="http://www.boomlibrary.com/" TargetMode="External"/><Relationship Id="rId1146" Type="http://schemas.openxmlformats.org/officeDocument/2006/relationships/hyperlink" Target="http://www.boomlibrary.com/" TargetMode="External"/><Relationship Id="rId1798" Type="http://schemas.openxmlformats.org/officeDocument/2006/relationships/hyperlink" Target="http://www.boomlibrary.com/" TargetMode="External"/><Relationship Id="rId723" Type="http://schemas.openxmlformats.org/officeDocument/2006/relationships/hyperlink" Target="http://www.boomlibrary.com/" TargetMode="External"/><Relationship Id="rId930" Type="http://schemas.openxmlformats.org/officeDocument/2006/relationships/hyperlink" Target="http://www.boomlibrary.com/" TargetMode="External"/><Relationship Id="rId1006" Type="http://schemas.openxmlformats.org/officeDocument/2006/relationships/hyperlink" Target="http://www.boomlibrary.com/" TargetMode="External"/><Relationship Id="rId1353" Type="http://schemas.openxmlformats.org/officeDocument/2006/relationships/hyperlink" Target="http://www.boomlibrary.com/" TargetMode="External"/><Relationship Id="rId1560" Type="http://schemas.openxmlformats.org/officeDocument/2006/relationships/hyperlink" Target="http://www.boomlibrary.com/" TargetMode="External"/><Relationship Id="rId1658" Type="http://schemas.openxmlformats.org/officeDocument/2006/relationships/hyperlink" Target="http://www.boomlibrary.com/" TargetMode="External"/><Relationship Id="rId1865" Type="http://schemas.openxmlformats.org/officeDocument/2006/relationships/hyperlink" Target="http://www.boomlibrary.com/" TargetMode="External"/><Relationship Id="rId1213" Type="http://schemas.openxmlformats.org/officeDocument/2006/relationships/hyperlink" Target="http://www.boomlibrary.com/" TargetMode="External"/><Relationship Id="rId1420" Type="http://schemas.openxmlformats.org/officeDocument/2006/relationships/hyperlink" Target="http://www.boomlibrary.com/" TargetMode="External"/><Relationship Id="rId1518" Type="http://schemas.openxmlformats.org/officeDocument/2006/relationships/hyperlink" Target="http://www.boomlibrary.com/" TargetMode="External"/><Relationship Id="rId1725" Type="http://schemas.openxmlformats.org/officeDocument/2006/relationships/hyperlink" Target="http://www.boomlibrary.com/" TargetMode="External"/><Relationship Id="rId1932" Type="http://schemas.openxmlformats.org/officeDocument/2006/relationships/hyperlink" Target="http://www.boomlibrary.com/" TargetMode="External"/><Relationship Id="rId17" Type="http://schemas.openxmlformats.org/officeDocument/2006/relationships/hyperlink" Target="http://www.boomlibrary.com/" TargetMode="External"/><Relationship Id="rId166" Type="http://schemas.openxmlformats.org/officeDocument/2006/relationships/hyperlink" Target="http://www.boomlibrary.com/" TargetMode="External"/><Relationship Id="rId373" Type="http://schemas.openxmlformats.org/officeDocument/2006/relationships/hyperlink" Target="http://www.boomlibrary.com/" TargetMode="External"/><Relationship Id="rId580" Type="http://schemas.openxmlformats.org/officeDocument/2006/relationships/hyperlink" Target="http://www.boomlibrary.com/" TargetMode="External"/><Relationship Id="rId2054" Type="http://schemas.openxmlformats.org/officeDocument/2006/relationships/hyperlink" Target="http://www.boomlibrary.com/" TargetMode="External"/><Relationship Id="rId1" Type="http://schemas.openxmlformats.org/officeDocument/2006/relationships/hyperlink" Target="http://www.boomlibrary.com/" TargetMode="External"/><Relationship Id="rId233" Type="http://schemas.openxmlformats.org/officeDocument/2006/relationships/hyperlink" Target="http://www.boomlibrary.com/" TargetMode="External"/><Relationship Id="rId440" Type="http://schemas.openxmlformats.org/officeDocument/2006/relationships/hyperlink" Target="http://www.boomlibrary.com/" TargetMode="External"/><Relationship Id="rId678" Type="http://schemas.openxmlformats.org/officeDocument/2006/relationships/hyperlink" Target="http://www.boomlibrary.com/" TargetMode="External"/><Relationship Id="rId885" Type="http://schemas.openxmlformats.org/officeDocument/2006/relationships/hyperlink" Target="http://www.boomlibrary.com/" TargetMode="External"/><Relationship Id="rId1070" Type="http://schemas.openxmlformats.org/officeDocument/2006/relationships/hyperlink" Target="http://www.boomlibrary.com/" TargetMode="External"/><Relationship Id="rId300" Type="http://schemas.openxmlformats.org/officeDocument/2006/relationships/hyperlink" Target="http://www.boomlibrary.com/" TargetMode="External"/><Relationship Id="rId538" Type="http://schemas.openxmlformats.org/officeDocument/2006/relationships/hyperlink" Target="http://www.boomlibrary.com/" TargetMode="External"/><Relationship Id="rId745" Type="http://schemas.openxmlformats.org/officeDocument/2006/relationships/hyperlink" Target="http://www.boomlibrary.com/" TargetMode="External"/><Relationship Id="rId952" Type="http://schemas.openxmlformats.org/officeDocument/2006/relationships/hyperlink" Target="http://www.boomlibrary.com/" TargetMode="External"/><Relationship Id="rId1168" Type="http://schemas.openxmlformats.org/officeDocument/2006/relationships/hyperlink" Target="http://www.boomlibrary.com/" TargetMode="External"/><Relationship Id="rId1375" Type="http://schemas.openxmlformats.org/officeDocument/2006/relationships/hyperlink" Target="http://www.boomlibrary.com/" TargetMode="External"/><Relationship Id="rId1582" Type="http://schemas.openxmlformats.org/officeDocument/2006/relationships/hyperlink" Target="http://www.boomlibrary.com/" TargetMode="External"/><Relationship Id="rId81" Type="http://schemas.openxmlformats.org/officeDocument/2006/relationships/hyperlink" Target="http://www.boomlibrary.com/" TargetMode="External"/><Relationship Id="rId605" Type="http://schemas.openxmlformats.org/officeDocument/2006/relationships/hyperlink" Target="http://www.boomlibrary.com/" TargetMode="External"/><Relationship Id="rId812" Type="http://schemas.openxmlformats.org/officeDocument/2006/relationships/hyperlink" Target="http://www.boomlibrary.com/" TargetMode="External"/><Relationship Id="rId1028" Type="http://schemas.openxmlformats.org/officeDocument/2006/relationships/hyperlink" Target="http://www.boomlibrary.com/" TargetMode="External"/><Relationship Id="rId1235" Type="http://schemas.openxmlformats.org/officeDocument/2006/relationships/hyperlink" Target="http://www.boomlibrary.com/" TargetMode="External"/><Relationship Id="rId1442" Type="http://schemas.openxmlformats.org/officeDocument/2006/relationships/hyperlink" Target="http://www.boomlibrary.com/" TargetMode="External"/><Relationship Id="rId1887" Type="http://schemas.openxmlformats.org/officeDocument/2006/relationships/hyperlink" Target="http://www.boomlibrary.com/" TargetMode="External"/><Relationship Id="rId1302" Type="http://schemas.openxmlformats.org/officeDocument/2006/relationships/hyperlink" Target="http://www.boomlibrary.com/" TargetMode="External"/><Relationship Id="rId1747" Type="http://schemas.openxmlformats.org/officeDocument/2006/relationships/hyperlink" Target="http://www.boomlibrary.com/" TargetMode="External"/><Relationship Id="rId1954" Type="http://schemas.openxmlformats.org/officeDocument/2006/relationships/hyperlink" Target="http://www.boomlibrary.com/" TargetMode="External"/><Relationship Id="rId39" Type="http://schemas.openxmlformats.org/officeDocument/2006/relationships/hyperlink" Target="http://www.boomlibrary.com/" TargetMode="External"/><Relationship Id="rId1607" Type="http://schemas.openxmlformats.org/officeDocument/2006/relationships/hyperlink" Target="http://www.boomlibrary.com/" TargetMode="External"/><Relationship Id="rId1814" Type="http://schemas.openxmlformats.org/officeDocument/2006/relationships/hyperlink" Target="http://www.boomlibrary.com/" TargetMode="External"/><Relationship Id="rId188" Type="http://schemas.openxmlformats.org/officeDocument/2006/relationships/hyperlink" Target="http://www.boomlibrary.com/" TargetMode="External"/><Relationship Id="rId395" Type="http://schemas.openxmlformats.org/officeDocument/2006/relationships/hyperlink" Target="http://www.boomlibrary.com/" TargetMode="External"/><Relationship Id="rId2076" Type="http://schemas.openxmlformats.org/officeDocument/2006/relationships/hyperlink" Target="http://www.boomlibrary.com/" TargetMode="External"/><Relationship Id="rId255" Type="http://schemas.openxmlformats.org/officeDocument/2006/relationships/hyperlink" Target="http://www.boomlibrary.com/" TargetMode="External"/><Relationship Id="rId462" Type="http://schemas.openxmlformats.org/officeDocument/2006/relationships/hyperlink" Target="http://www.boomlibrary.com/" TargetMode="External"/><Relationship Id="rId1092" Type="http://schemas.openxmlformats.org/officeDocument/2006/relationships/hyperlink" Target="http://www.boomlibrary.com/" TargetMode="External"/><Relationship Id="rId1397" Type="http://schemas.openxmlformats.org/officeDocument/2006/relationships/hyperlink" Target="http://www.boomlibrary.com/" TargetMode="External"/><Relationship Id="rId115" Type="http://schemas.openxmlformats.org/officeDocument/2006/relationships/hyperlink" Target="http://www.boomlibrary.com/" TargetMode="External"/><Relationship Id="rId322" Type="http://schemas.openxmlformats.org/officeDocument/2006/relationships/hyperlink" Target="http://www.boomlibrary.com/" TargetMode="External"/><Relationship Id="rId767" Type="http://schemas.openxmlformats.org/officeDocument/2006/relationships/hyperlink" Target="http://www.boomlibrary.com/" TargetMode="External"/><Relationship Id="rId974" Type="http://schemas.openxmlformats.org/officeDocument/2006/relationships/hyperlink" Target="http://www.boomlibrary.com/" TargetMode="External"/><Relationship Id="rId2003" Type="http://schemas.openxmlformats.org/officeDocument/2006/relationships/hyperlink" Target="http://www.boomlibrary.com/" TargetMode="External"/><Relationship Id="rId627" Type="http://schemas.openxmlformats.org/officeDocument/2006/relationships/hyperlink" Target="http://www.boomlibrary.com/" TargetMode="External"/><Relationship Id="rId834" Type="http://schemas.openxmlformats.org/officeDocument/2006/relationships/hyperlink" Target="http://www.boomlibrary.com/" TargetMode="External"/><Relationship Id="rId1257" Type="http://schemas.openxmlformats.org/officeDocument/2006/relationships/hyperlink" Target="http://www.boomlibrary.com/" TargetMode="External"/><Relationship Id="rId1464" Type="http://schemas.openxmlformats.org/officeDocument/2006/relationships/hyperlink" Target="http://www.boomlibrary.com/" TargetMode="External"/><Relationship Id="rId1671" Type="http://schemas.openxmlformats.org/officeDocument/2006/relationships/hyperlink" Target="http://www.boomlibrary.com/" TargetMode="External"/><Relationship Id="rId901" Type="http://schemas.openxmlformats.org/officeDocument/2006/relationships/hyperlink" Target="http://www.boomlibrary.com/" TargetMode="External"/><Relationship Id="rId1117" Type="http://schemas.openxmlformats.org/officeDocument/2006/relationships/hyperlink" Target="http://www.boomlibrary.com/" TargetMode="External"/><Relationship Id="rId1324" Type="http://schemas.openxmlformats.org/officeDocument/2006/relationships/hyperlink" Target="http://www.boomlibrary.com/" TargetMode="External"/><Relationship Id="rId1531" Type="http://schemas.openxmlformats.org/officeDocument/2006/relationships/hyperlink" Target="http://www.boomlibrary.com/" TargetMode="External"/><Relationship Id="rId1769" Type="http://schemas.openxmlformats.org/officeDocument/2006/relationships/hyperlink" Target="http://www.boomlibrary.com/" TargetMode="External"/><Relationship Id="rId1976" Type="http://schemas.openxmlformats.org/officeDocument/2006/relationships/hyperlink" Target="http://www.boomlibrary.com/" TargetMode="External"/><Relationship Id="rId30" Type="http://schemas.openxmlformats.org/officeDocument/2006/relationships/hyperlink" Target="http://www.boomlibrary.com/" TargetMode="External"/><Relationship Id="rId1629" Type="http://schemas.openxmlformats.org/officeDocument/2006/relationships/hyperlink" Target="http://www.boomlibrary.com/" TargetMode="External"/><Relationship Id="rId1836" Type="http://schemas.openxmlformats.org/officeDocument/2006/relationships/hyperlink" Target="http://www.boomlibrary.com/" TargetMode="External"/><Relationship Id="rId1903" Type="http://schemas.openxmlformats.org/officeDocument/2006/relationships/hyperlink" Target="http://www.boomlibrary.com/" TargetMode="External"/><Relationship Id="rId277" Type="http://schemas.openxmlformats.org/officeDocument/2006/relationships/hyperlink" Target="http://www.boomlibrary.com/" TargetMode="External"/><Relationship Id="rId484" Type="http://schemas.openxmlformats.org/officeDocument/2006/relationships/hyperlink" Target="http://www.boomlibrary.com/" TargetMode="External"/><Relationship Id="rId137" Type="http://schemas.openxmlformats.org/officeDocument/2006/relationships/hyperlink" Target="http://www.boomlibrary.com/" TargetMode="External"/><Relationship Id="rId344" Type="http://schemas.openxmlformats.org/officeDocument/2006/relationships/hyperlink" Target="http://www.boomlibrary.com/" TargetMode="External"/><Relationship Id="rId691" Type="http://schemas.openxmlformats.org/officeDocument/2006/relationships/hyperlink" Target="http://www.boomlibrary.com/" TargetMode="External"/><Relationship Id="rId789" Type="http://schemas.openxmlformats.org/officeDocument/2006/relationships/hyperlink" Target="http://www.boomlibrary.com/" TargetMode="External"/><Relationship Id="rId996" Type="http://schemas.openxmlformats.org/officeDocument/2006/relationships/hyperlink" Target="http://www.boomlibrary.com/" TargetMode="External"/><Relationship Id="rId2025" Type="http://schemas.openxmlformats.org/officeDocument/2006/relationships/hyperlink" Target="http://www.boomlibrary.com/" TargetMode="External"/><Relationship Id="rId551" Type="http://schemas.openxmlformats.org/officeDocument/2006/relationships/hyperlink" Target="http://www.boomlibrary.com/" TargetMode="External"/><Relationship Id="rId649" Type="http://schemas.openxmlformats.org/officeDocument/2006/relationships/hyperlink" Target="http://www.boomlibrary.com/" TargetMode="External"/><Relationship Id="rId856" Type="http://schemas.openxmlformats.org/officeDocument/2006/relationships/hyperlink" Target="http://www.boomlibrary.com/" TargetMode="External"/><Relationship Id="rId1181" Type="http://schemas.openxmlformats.org/officeDocument/2006/relationships/hyperlink" Target="http://www.boomlibrary.com/" TargetMode="External"/><Relationship Id="rId1279" Type="http://schemas.openxmlformats.org/officeDocument/2006/relationships/hyperlink" Target="http://www.boomlibrary.com/" TargetMode="External"/><Relationship Id="rId1486" Type="http://schemas.openxmlformats.org/officeDocument/2006/relationships/hyperlink" Target="http://www.boomlibrary.com/" TargetMode="External"/><Relationship Id="rId204" Type="http://schemas.openxmlformats.org/officeDocument/2006/relationships/hyperlink" Target="http://www.boomlibrary.com/" TargetMode="External"/><Relationship Id="rId411" Type="http://schemas.openxmlformats.org/officeDocument/2006/relationships/hyperlink" Target="http://www.boomlibrary.com/" TargetMode="External"/><Relationship Id="rId509" Type="http://schemas.openxmlformats.org/officeDocument/2006/relationships/hyperlink" Target="http://www.boomlibrary.com/" TargetMode="External"/><Relationship Id="rId1041" Type="http://schemas.openxmlformats.org/officeDocument/2006/relationships/hyperlink" Target="http://www.boomlibrary.com/" TargetMode="External"/><Relationship Id="rId1139" Type="http://schemas.openxmlformats.org/officeDocument/2006/relationships/hyperlink" Target="http://www.boomlibrary.com/" TargetMode="External"/><Relationship Id="rId1346" Type="http://schemas.openxmlformats.org/officeDocument/2006/relationships/hyperlink" Target="http://www.boomlibrary.com/" TargetMode="External"/><Relationship Id="rId1693" Type="http://schemas.openxmlformats.org/officeDocument/2006/relationships/hyperlink" Target="http://www.boomlibrary.com/" TargetMode="External"/><Relationship Id="rId1998" Type="http://schemas.openxmlformats.org/officeDocument/2006/relationships/hyperlink" Target="http://www.boomlibrary.com/" TargetMode="External"/><Relationship Id="rId716" Type="http://schemas.openxmlformats.org/officeDocument/2006/relationships/hyperlink" Target="http://www.boomlibrary.com/" TargetMode="External"/><Relationship Id="rId923" Type="http://schemas.openxmlformats.org/officeDocument/2006/relationships/hyperlink" Target="http://www.boomlibrary.com/" TargetMode="External"/><Relationship Id="rId1553" Type="http://schemas.openxmlformats.org/officeDocument/2006/relationships/hyperlink" Target="http://www.boomlibrary.com/" TargetMode="External"/><Relationship Id="rId1760" Type="http://schemas.openxmlformats.org/officeDocument/2006/relationships/hyperlink" Target="http://www.boomlibrary.com/" TargetMode="External"/><Relationship Id="rId1858" Type="http://schemas.openxmlformats.org/officeDocument/2006/relationships/hyperlink" Target="http://www.boomlibrary.com/" TargetMode="External"/><Relationship Id="rId52" Type="http://schemas.openxmlformats.org/officeDocument/2006/relationships/hyperlink" Target="http://www.boomlibrary.com/" TargetMode="External"/><Relationship Id="rId1206" Type="http://schemas.openxmlformats.org/officeDocument/2006/relationships/hyperlink" Target="http://www.boomlibrary.com/" TargetMode="External"/><Relationship Id="rId1413" Type="http://schemas.openxmlformats.org/officeDocument/2006/relationships/hyperlink" Target="http://www.boomlibrary.com/" TargetMode="External"/><Relationship Id="rId1620" Type="http://schemas.openxmlformats.org/officeDocument/2006/relationships/hyperlink" Target="http://www.boomlibrary.com/" TargetMode="External"/><Relationship Id="rId1718" Type="http://schemas.openxmlformats.org/officeDocument/2006/relationships/hyperlink" Target="http://www.boomlibrary.com/" TargetMode="External"/><Relationship Id="rId1925" Type="http://schemas.openxmlformats.org/officeDocument/2006/relationships/hyperlink" Target="http://www.boomlibrary.com/" TargetMode="External"/><Relationship Id="rId299" Type="http://schemas.openxmlformats.org/officeDocument/2006/relationships/hyperlink" Target="http://www.boomlibrary.com/" TargetMode="External"/><Relationship Id="rId159" Type="http://schemas.openxmlformats.org/officeDocument/2006/relationships/hyperlink" Target="http://www.boomlibrary.com/" TargetMode="External"/><Relationship Id="rId366" Type="http://schemas.openxmlformats.org/officeDocument/2006/relationships/hyperlink" Target="http://www.boomlibrary.com/" TargetMode="External"/><Relationship Id="rId573" Type="http://schemas.openxmlformats.org/officeDocument/2006/relationships/hyperlink" Target="http://www.boomlibrary.com/" TargetMode="External"/><Relationship Id="rId780" Type="http://schemas.openxmlformats.org/officeDocument/2006/relationships/hyperlink" Target="http://www.boomlibrary.com/" TargetMode="External"/><Relationship Id="rId2047" Type="http://schemas.openxmlformats.org/officeDocument/2006/relationships/hyperlink" Target="http://www.boomlibrary.com/" TargetMode="External"/><Relationship Id="rId226" Type="http://schemas.openxmlformats.org/officeDocument/2006/relationships/hyperlink" Target="http://www.boomlibrary.com/" TargetMode="External"/><Relationship Id="rId433" Type="http://schemas.openxmlformats.org/officeDocument/2006/relationships/hyperlink" Target="http://www.boomlibrary.com/" TargetMode="External"/><Relationship Id="rId878" Type="http://schemas.openxmlformats.org/officeDocument/2006/relationships/hyperlink" Target="http://www.boomlibrary.com/" TargetMode="External"/><Relationship Id="rId1063" Type="http://schemas.openxmlformats.org/officeDocument/2006/relationships/hyperlink" Target="http://www.boomlibrary.com/" TargetMode="External"/><Relationship Id="rId1270" Type="http://schemas.openxmlformats.org/officeDocument/2006/relationships/hyperlink" Target="http://www.boomlibrary.com/" TargetMode="External"/><Relationship Id="rId640" Type="http://schemas.openxmlformats.org/officeDocument/2006/relationships/hyperlink" Target="http://www.boomlibrary.com/" TargetMode="External"/><Relationship Id="rId738" Type="http://schemas.openxmlformats.org/officeDocument/2006/relationships/hyperlink" Target="http://www.boomlibrary.com/" TargetMode="External"/><Relationship Id="rId945" Type="http://schemas.openxmlformats.org/officeDocument/2006/relationships/hyperlink" Target="http://www.boomlibrary.com/" TargetMode="External"/><Relationship Id="rId1368" Type="http://schemas.openxmlformats.org/officeDocument/2006/relationships/hyperlink" Target="http://www.boomlibrary.com/" TargetMode="External"/><Relationship Id="rId1575" Type="http://schemas.openxmlformats.org/officeDocument/2006/relationships/hyperlink" Target="http://www.boomlibrary.com/" TargetMode="External"/><Relationship Id="rId1782" Type="http://schemas.openxmlformats.org/officeDocument/2006/relationships/hyperlink" Target="http://www.boomlibrary.com/" TargetMode="External"/><Relationship Id="rId74" Type="http://schemas.openxmlformats.org/officeDocument/2006/relationships/hyperlink" Target="http://www.boomlibrary.com/" TargetMode="External"/><Relationship Id="rId500" Type="http://schemas.openxmlformats.org/officeDocument/2006/relationships/hyperlink" Target="http://www.boomlibrary.com/" TargetMode="External"/><Relationship Id="rId805" Type="http://schemas.openxmlformats.org/officeDocument/2006/relationships/hyperlink" Target="http://www.boomlibrary.com/" TargetMode="External"/><Relationship Id="rId1130" Type="http://schemas.openxmlformats.org/officeDocument/2006/relationships/hyperlink" Target="http://www.boomlibrary.com/" TargetMode="External"/><Relationship Id="rId1228" Type="http://schemas.openxmlformats.org/officeDocument/2006/relationships/hyperlink" Target="http://www.boomlibrary.com/" TargetMode="External"/><Relationship Id="rId1435" Type="http://schemas.openxmlformats.org/officeDocument/2006/relationships/hyperlink" Target="http://www.boomlibrary.com/" TargetMode="External"/><Relationship Id="rId1642" Type="http://schemas.openxmlformats.org/officeDocument/2006/relationships/hyperlink" Target="http://www.boomlibrary.com/" TargetMode="External"/><Relationship Id="rId1947" Type="http://schemas.openxmlformats.org/officeDocument/2006/relationships/hyperlink" Target="http://www.boomlibrary.com/" TargetMode="External"/><Relationship Id="rId1502" Type="http://schemas.openxmlformats.org/officeDocument/2006/relationships/hyperlink" Target="http://www.boomlibrary.com/" TargetMode="External"/><Relationship Id="rId1807" Type="http://schemas.openxmlformats.org/officeDocument/2006/relationships/hyperlink" Target="http://www.boomlibrary.com/" TargetMode="External"/><Relationship Id="rId290" Type="http://schemas.openxmlformats.org/officeDocument/2006/relationships/hyperlink" Target="http://www.boomlibrary.com/" TargetMode="External"/><Relationship Id="rId388" Type="http://schemas.openxmlformats.org/officeDocument/2006/relationships/hyperlink" Target="http://www.boomlibrary.com/" TargetMode="External"/><Relationship Id="rId2069" Type="http://schemas.openxmlformats.org/officeDocument/2006/relationships/hyperlink" Target="http://www.boomlibrary.com/" TargetMode="External"/><Relationship Id="rId150" Type="http://schemas.openxmlformats.org/officeDocument/2006/relationships/hyperlink" Target="http://www.boomlibrary.com/" TargetMode="External"/><Relationship Id="rId595" Type="http://schemas.openxmlformats.org/officeDocument/2006/relationships/hyperlink" Target="http://www.boomlibrary.com/" TargetMode="External"/><Relationship Id="rId248" Type="http://schemas.openxmlformats.org/officeDocument/2006/relationships/hyperlink" Target="http://www.boomlibrary.com/" TargetMode="External"/><Relationship Id="rId455" Type="http://schemas.openxmlformats.org/officeDocument/2006/relationships/hyperlink" Target="http://www.boomlibrary.com/" TargetMode="External"/><Relationship Id="rId662" Type="http://schemas.openxmlformats.org/officeDocument/2006/relationships/hyperlink" Target="http://www.boomlibrary.com/" TargetMode="External"/><Relationship Id="rId1085" Type="http://schemas.openxmlformats.org/officeDocument/2006/relationships/hyperlink" Target="http://www.boomlibrary.com/" TargetMode="External"/><Relationship Id="rId1292" Type="http://schemas.openxmlformats.org/officeDocument/2006/relationships/hyperlink" Target="http://www.boomlibrary.com/" TargetMode="External"/><Relationship Id="rId108" Type="http://schemas.openxmlformats.org/officeDocument/2006/relationships/hyperlink" Target="http://www.boomlibrary.com/" TargetMode="External"/><Relationship Id="rId315" Type="http://schemas.openxmlformats.org/officeDocument/2006/relationships/hyperlink" Target="http://www.boomlibrary.com/" TargetMode="External"/><Relationship Id="rId522" Type="http://schemas.openxmlformats.org/officeDocument/2006/relationships/hyperlink" Target="http://www.boomlibrary.com/" TargetMode="External"/><Relationship Id="rId967" Type="http://schemas.openxmlformats.org/officeDocument/2006/relationships/hyperlink" Target="http://www.boomlibrary.com/" TargetMode="External"/><Relationship Id="rId1152" Type="http://schemas.openxmlformats.org/officeDocument/2006/relationships/hyperlink" Target="http://www.boomlibrary.com/" TargetMode="External"/><Relationship Id="rId1597" Type="http://schemas.openxmlformats.org/officeDocument/2006/relationships/hyperlink" Target="http://www.boomlibrary.com/" TargetMode="External"/><Relationship Id="rId96" Type="http://schemas.openxmlformats.org/officeDocument/2006/relationships/hyperlink" Target="http://www.boomlibrary.com/" TargetMode="External"/><Relationship Id="rId827" Type="http://schemas.openxmlformats.org/officeDocument/2006/relationships/hyperlink" Target="http://www.boomlibrary.com/" TargetMode="External"/><Relationship Id="rId1012" Type="http://schemas.openxmlformats.org/officeDocument/2006/relationships/hyperlink" Target="http://www.boomlibrary.com/" TargetMode="External"/><Relationship Id="rId1457" Type="http://schemas.openxmlformats.org/officeDocument/2006/relationships/hyperlink" Target="http://www.boomlibrary.com/" TargetMode="External"/><Relationship Id="rId1664" Type="http://schemas.openxmlformats.org/officeDocument/2006/relationships/hyperlink" Target="http://www.boomlibrary.com/" TargetMode="External"/><Relationship Id="rId1871" Type="http://schemas.openxmlformats.org/officeDocument/2006/relationships/hyperlink" Target="http://www.boomlibrary.com/" TargetMode="External"/><Relationship Id="rId1317" Type="http://schemas.openxmlformats.org/officeDocument/2006/relationships/hyperlink" Target="http://www.boomlibrary.com/" TargetMode="External"/><Relationship Id="rId1524" Type="http://schemas.openxmlformats.org/officeDocument/2006/relationships/hyperlink" Target="http://www.boomlibrary.com/" TargetMode="External"/><Relationship Id="rId1731" Type="http://schemas.openxmlformats.org/officeDocument/2006/relationships/hyperlink" Target="http://www.boomlibrary.com/" TargetMode="External"/><Relationship Id="rId1969" Type="http://schemas.openxmlformats.org/officeDocument/2006/relationships/hyperlink" Target="http://www.boomlibrary.com/" TargetMode="External"/><Relationship Id="rId23" Type="http://schemas.openxmlformats.org/officeDocument/2006/relationships/hyperlink" Target="http://www.boomlibrary.com/" TargetMode="External"/><Relationship Id="rId1829" Type="http://schemas.openxmlformats.org/officeDocument/2006/relationships/hyperlink" Target="http://www.boomlibrary.com/" TargetMode="External"/><Relationship Id="rId172" Type="http://schemas.openxmlformats.org/officeDocument/2006/relationships/hyperlink" Target="http://www.boomlibrary.com/" TargetMode="External"/><Relationship Id="rId477" Type="http://schemas.openxmlformats.org/officeDocument/2006/relationships/hyperlink" Target="http://www.boomlibrary.com/" TargetMode="External"/><Relationship Id="rId684" Type="http://schemas.openxmlformats.org/officeDocument/2006/relationships/hyperlink" Target="http://www.boomlibrary.com/" TargetMode="External"/><Relationship Id="rId2060" Type="http://schemas.openxmlformats.org/officeDocument/2006/relationships/hyperlink" Target="http://www.boomlibrary.com/" TargetMode="External"/><Relationship Id="rId337" Type="http://schemas.openxmlformats.org/officeDocument/2006/relationships/hyperlink" Target="http://www.boomlibrary.com/" TargetMode="External"/><Relationship Id="rId891" Type="http://schemas.openxmlformats.org/officeDocument/2006/relationships/hyperlink" Target="http://www.boomlibrary.com/" TargetMode="External"/><Relationship Id="rId989" Type="http://schemas.openxmlformats.org/officeDocument/2006/relationships/hyperlink" Target="http://www.boomlibrary.com/" TargetMode="External"/><Relationship Id="rId2018" Type="http://schemas.openxmlformats.org/officeDocument/2006/relationships/hyperlink" Target="http://www.boomlibrary.com/" TargetMode="External"/><Relationship Id="rId544" Type="http://schemas.openxmlformats.org/officeDocument/2006/relationships/hyperlink" Target="http://www.boomlibrary.com/" TargetMode="External"/><Relationship Id="rId751" Type="http://schemas.openxmlformats.org/officeDocument/2006/relationships/hyperlink" Target="http://www.boomlibrary.com/" TargetMode="External"/><Relationship Id="rId849" Type="http://schemas.openxmlformats.org/officeDocument/2006/relationships/hyperlink" Target="http://www.boomlibrary.com/" TargetMode="External"/><Relationship Id="rId1174" Type="http://schemas.openxmlformats.org/officeDocument/2006/relationships/hyperlink" Target="http://www.boomlibrary.com/" TargetMode="External"/><Relationship Id="rId1381" Type="http://schemas.openxmlformats.org/officeDocument/2006/relationships/hyperlink" Target="http://www.boomlibrary.com/" TargetMode="External"/><Relationship Id="rId1479" Type="http://schemas.openxmlformats.org/officeDocument/2006/relationships/hyperlink" Target="http://www.boomlibrary.com/" TargetMode="External"/><Relationship Id="rId1686" Type="http://schemas.openxmlformats.org/officeDocument/2006/relationships/hyperlink" Target="http://www.boomlibrary.com/" TargetMode="External"/><Relationship Id="rId404" Type="http://schemas.openxmlformats.org/officeDocument/2006/relationships/hyperlink" Target="http://www.boomlibrary.com/" TargetMode="External"/><Relationship Id="rId611" Type="http://schemas.openxmlformats.org/officeDocument/2006/relationships/hyperlink" Target="http://www.boomlibrary.com/" TargetMode="External"/><Relationship Id="rId1034" Type="http://schemas.openxmlformats.org/officeDocument/2006/relationships/hyperlink" Target="http://www.boomlibrary.com/" TargetMode="External"/><Relationship Id="rId1241" Type="http://schemas.openxmlformats.org/officeDocument/2006/relationships/hyperlink" Target="http://www.boomlibrary.com/" TargetMode="External"/><Relationship Id="rId1339" Type="http://schemas.openxmlformats.org/officeDocument/2006/relationships/hyperlink" Target="http://www.boomlibrary.com/" TargetMode="External"/><Relationship Id="rId1893" Type="http://schemas.openxmlformats.org/officeDocument/2006/relationships/hyperlink" Target="http://www.boomlibrary.com/" TargetMode="External"/><Relationship Id="rId709" Type="http://schemas.openxmlformats.org/officeDocument/2006/relationships/hyperlink" Target="http://www.boomlibrary.com/" TargetMode="External"/><Relationship Id="rId916" Type="http://schemas.openxmlformats.org/officeDocument/2006/relationships/hyperlink" Target="http://www.boomlibrary.com/" TargetMode="External"/><Relationship Id="rId1101" Type="http://schemas.openxmlformats.org/officeDocument/2006/relationships/hyperlink" Target="http://www.boomlibrary.com/" TargetMode="External"/><Relationship Id="rId1546" Type="http://schemas.openxmlformats.org/officeDocument/2006/relationships/hyperlink" Target="http://www.boomlibrary.com/" TargetMode="External"/><Relationship Id="rId1753" Type="http://schemas.openxmlformats.org/officeDocument/2006/relationships/hyperlink" Target="http://www.boomlibrary.com/" TargetMode="External"/><Relationship Id="rId1960" Type="http://schemas.openxmlformats.org/officeDocument/2006/relationships/hyperlink" Target="http://www.boomlibrary.com/" TargetMode="External"/><Relationship Id="rId45" Type="http://schemas.openxmlformats.org/officeDocument/2006/relationships/hyperlink" Target="http://www.boomlibrary.com/" TargetMode="External"/><Relationship Id="rId1406" Type="http://schemas.openxmlformats.org/officeDocument/2006/relationships/hyperlink" Target="http://www.boomlibrary.com/" TargetMode="External"/><Relationship Id="rId1613" Type="http://schemas.openxmlformats.org/officeDocument/2006/relationships/hyperlink" Target="http://www.boomlibrary.com/" TargetMode="External"/><Relationship Id="rId1820" Type="http://schemas.openxmlformats.org/officeDocument/2006/relationships/hyperlink" Target="http://www.boomlibrary.com/" TargetMode="External"/><Relationship Id="rId194" Type="http://schemas.openxmlformats.org/officeDocument/2006/relationships/hyperlink" Target="http://www.boomlibrary.com/" TargetMode="External"/><Relationship Id="rId1918" Type="http://schemas.openxmlformats.org/officeDocument/2006/relationships/hyperlink" Target="http://www.boomlibrary.com/" TargetMode="External"/><Relationship Id="rId2082" Type="http://schemas.openxmlformats.org/officeDocument/2006/relationships/hyperlink" Target="http://www.boomlibrary.com/" TargetMode="External"/><Relationship Id="rId261" Type="http://schemas.openxmlformats.org/officeDocument/2006/relationships/hyperlink" Target="http://www.boomlibrary.com/" TargetMode="External"/><Relationship Id="rId499" Type="http://schemas.openxmlformats.org/officeDocument/2006/relationships/hyperlink" Target="http://www.boomlibrary.com/" TargetMode="External"/><Relationship Id="rId359" Type="http://schemas.openxmlformats.org/officeDocument/2006/relationships/hyperlink" Target="http://www.boomlibrary.com/" TargetMode="External"/><Relationship Id="rId566" Type="http://schemas.openxmlformats.org/officeDocument/2006/relationships/hyperlink" Target="http://www.boomlibrary.com/" TargetMode="External"/><Relationship Id="rId773" Type="http://schemas.openxmlformats.org/officeDocument/2006/relationships/hyperlink" Target="http://www.boomlibrary.com/" TargetMode="External"/><Relationship Id="rId1196" Type="http://schemas.openxmlformats.org/officeDocument/2006/relationships/hyperlink" Target="http://www.boomlibrary.com/" TargetMode="External"/><Relationship Id="rId121" Type="http://schemas.openxmlformats.org/officeDocument/2006/relationships/hyperlink" Target="http://www.boomlibrary.com/" TargetMode="External"/><Relationship Id="rId219" Type="http://schemas.openxmlformats.org/officeDocument/2006/relationships/hyperlink" Target="http://www.boomlibrary.com/" TargetMode="External"/><Relationship Id="rId426" Type="http://schemas.openxmlformats.org/officeDocument/2006/relationships/hyperlink" Target="http://www.boomlibrary.com/" TargetMode="External"/><Relationship Id="rId633" Type="http://schemas.openxmlformats.org/officeDocument/2006/relationships/hyperlink" Target="http://www.boomlibrary.com/" TargetMode="External"/><Relationship Id="rId980" Type="http://schemas.openxmlformats.org/officeDocument/2006/relationships/hyperlink" Target="http://www.boomlibrary.com/" TargetMode="External"/><Relationship Id="rId1056" Type="http://schemas.openxmlformats.org/officeDocument/2006/relationships/hyperlink" Target="http://www.boomlibrary.com/" TargetMode="External"/><Relationship Id="rId1263" Type="http://schemas.openxmlformats.org/officeDocument/2006/relationships/hyperlink" Target="http://www.boomlibrary.com/" TargetMode="External"/><Relationship Id="rId840" Type="http://schemas.openxmlformats.org/officeDocument/2006/relationships/hyperlink" Target="http://www.boomlibrary.com/" TargetMode="External"/><Relationship Id="rId938" Type="http://schemas.openxmlformats.org/officeDocument/2006/relationships/hyperlink" Target="http://www.boomlibrary.com/" TargetMode="External"/><Relationship Id="rId1470" Type="http://schemas.openxmlformats.org/officeDocument/2006/relationships/hyperlink" Target="http://www.boomlibrary.com/" TargetMode="External"/><Relationship Id="rId1568" Type="http://schemas.openxmlformats.org/officeDocument/2006/relationships/hyperlink" Target="http://www.boomlibrary.com/" TargetMode="External"/><Relationship Id="rId1775" Type="http://schemas.openxmlformats.org/officeDocument/2006/relationships/hyperlink" Target="http://www.boomlibrary.com/" TargetMode="External"/><Relationship Id="rId67" Type="http://schemas.openxmlformats.org/officeDocument/2006/relationships/hyperlink" Target="http://www.boomlibrary.com/" TargetMode="External"/><Relationship Id="rId700" Type="http://schemas.openxmlformats.org/officeDocument/2006/relationships/hyperlink" Target="http://www.boomlibrary.com/" TargetMode="External"/><Relationship Id="rId1123" Type="http://schemas.openxmlformats.org/officeDocument/2006/relationships/hyperlink" Target="http://www.boomlibrary.com/" TargetMode="External"/><Relationship Id="rId1330" Type="http://schemas.openxmlformats.org/officeDocument/2006/relationships/hyperlink" Target="http://www.boomlibrary.com/" TargetMode="External"/><Relationship Id="rId1428" Type="http://schemas.openxmlformats.org/officeDocument/2006/relationships/hyperlink" Target="http://www.boomlibrary.com/" TargetMode="External"/><Relationship Id="rId1635" Type="http://schemas.openxmlformats.org/officeDocument/2006/relationships/hyperlink" Target="http://www.boomlibrary.com/" TargetMode="External"/><Relationship Id="rId1982" Type="http://schemas.openxmlformats.org/officeDocument/2006/relationships/hyperlink" Target="http://www.boomlibrary.com/" TargetMode="External"/><Relationship Id="rId1842" Type="http://schemas.openxmlformats.org/officeDocument/2006/relationships/hyperlink" Target="http://www.boomlibrary.com/" TargetMode="External"/><Relationship Id="rId1702" Type="http://schemas.openxmlformats.org/officeDocument/2006/relationships/hyperlink" Target="http://www.boomlibrary.com/" TargetMode="External"/><Relationship Id="rId283" Type="http://schemas.openxmlformats.org/officeDocument/2006/relationships/hyperlink" Target="http://www.boomlibrary.com/" TargetMode="External"/><Relationship Id="rId490" Type="http://schemas.openxmlformats.org/officeDocument/2006/relationships/hyperlink" Target="http://www.boomlibrary.com/" TargetMode="External"/><Relationship Id="rId143" Type="http://schemas.openxmlformats.org/officeDocument/2006/relationships/hyperlink" Target="http://www.boomlibrary.com/" TargetMode="External"/><Relationship Id="rId350" Type="http://schemas.openxmlformats.org/officeDocument/2006/relationships/hyperlink" Target="http://www.boomlibrary.com/" TargetMode="External"/><Relationship Id="rId588" Type="http://schemas.openxmlformats.org/officeDocument/2006/relationships/hyperlink" Target="http://www.boomlibrary.com/" TargetMode="External"/><Relationship Id="rId795" Type="http://schemas.openxmlformats.org/officeDocument/2006/relationships/hyperlink" Target="http://www.boomlibrary.com/" TargetMode="External"/><Relationship Id="rId2031" Type="http://schemas.openxmlformats.org/officeDocument/2006/relationships/hyperlink" Target="http://www.boomlibrary.com/" TargetMode="External"/><Relationship Id="rId9" Type="http://schemas.openxmlformats.org/officeDocument/2006/relationships/hyperlink" Target="http://www.boomlibrary.com/" TargetMode="External"/><Relationship Id="rId210" Type="http://schemas.openxmlformats.org/officeDocument/2006/relationships/hyperlink" Target="http://www.boomlibrary.com/" TargetMode="External"/><Relationship Id="rId448" Type="http://schemas.openxmlformats.org/officeDocument/2006/relationships/hyperlink" Target="http://www.boomlibrary.com/" TargetMode="External"/><Relationship Id="rId655" Type="http://schemas.openxmlformats.org/officeDocument/2006/relationships/hyperlink" Target="http://www.boomlibrary.com/" TargetMode="External"/><Relationship Id="rId862" Type="http://schemas.openxmlformats.org/officeDocument/2006/relationships/hyperlink" Target="http://www.boomlibrary.com/" TargetMode="External"/><Relationship Id="rId1078" Type="http://schemas.openxmlformats.org/officeDocument/2006/relationships/hyperlink" Target="http://www.boomlibrary.com/" TargetMode="External"/><Relationship Id="rId1285" Type="http://schemas.openxmlformats.org/officeDocument/2006/relationships/hyperlink" Target="http://www.boomlibrary.com/" TargetMode="External"/><Relationship Id="rId1492" Type="http://schemas.openxmlformats.org/officeDocument/2006/relationships/hyperlink" Target="http://www.boomlibrary.com/" TargetMode="External"/><Relationship Id="rId308" Type="http://schemas.openxmlformats.org/officeDocument/2006/relationships/hyperlink" Target="http://www.boomlibrary.com/" TargetMode="External"/><Relationship Id="rId515" Type="http://schemas.openxmlformats.org/officeDocument/2006/relationships/hyperlink" Target="http://www.boomlibrary.com/" TargetMode="External"/><Relationship Id="rId722" Type="http://schemas.openxmlformats.org/officeDocument/2006/relationships/hyperlink" Target="http://www.boomlibrary.com/" TargetMode="External"/><Relationship Id="rId1145" Type="http://schemas.openxmlformats.org/officeDocument/2006/relationships/hyperlink" Target="http://www.boomlibrary.com/" TargetMode="External"/><Relationship Id="rId1352" Type="http://schemas.openxmlformats.org/officeDocument/2006/relationships/hyperlink" Target="http://www.boomlibrary.com/" TargetMode="External"/><Relationship Id="rId1797" Type="http://schemas.openxmlformats.org/officeDocument/2006/relationships/hyperlink" Target="http://www.boomlibrary.com/" TargetMode="External"/><Relationship Id="rId89" Type="http://schemas.openxmlformats.org/officeDocument/2006/relationships/hyperlink" Target="http://www.boomlibrary.com/" TargetMode="External"/><Relationship Id="rId1005" Type="http://schemas.openxmlformats.org/officeDocument/2006/relationships/hyperlink" Target="http://www.boomlibrary.com/" TargetMode="External"/><Relationship Id="rId1212" Type="http://schemas.openxmlformats.org/officeDocument/2006/relationships/hyperlink" Target="http://www.boomlibrary.com/" TargetMode="External"/><Relationship Id="rId1657" Type="http://schemas.openxmlformats.org/officeDocument/2006/relationships/hyperlink" Target="http://www.boomlibrary.com/" TargetMode="External"/><Relationship Id="rId1864" Type="http://schemas.openxmlformats.org/officeDocument/2006/relationships/hyperlink" Target="http://www.boomlibrary.com/" TargetMode="External"/><Relationship Id="rId1517" Type="http://schemas.openxmlformats.org/officeDocument/2006/relationships/hyperlink" Target="http://www.boomlibrary.com/" TargetMode="External"/><Relationship Id="rId1724" Type="http://schemas.openxmlformats.org/officeDocument/2006/relationships/hyperlink" Target="http://www.boomlibrary.com/" TargetMode="External"/><Relationship Id="rId16" Type="http://schemas.openxmlformats.org/officeDocument/2006/relationships/hyperlink" Target="http://www.boomlibrary.com/" TargetMode="External"/><Relationship Id="rId1931" Type="http://schemas.openxmlformats.org/officeDocument/2006/relationships/hyperlink" Target="http://www.boomlibrary.com/" TargetMode="External"/><Relationship Id="rId165" Type="http://schemas.openxmlformats.org/officeDocument/2006/relationships/hyperlink" Target="http://www.boomlibrary.com/" TargetMode="External"/><Relationship Id="rId372" Type="http://schemas.openxmlformats.org/officeDocument/2006/relationships/hyperlink" Target="http://www.boomlibrary.com/" TargetMode="External"/><Relationship Id="rId677" Type="http://schemas.openxmlformats.org/officeDocument/2006/relationships/hyperlink" Target="http://www.boomlibrary.com/" TargetMode="External"/><Relationship Id="rId2053" Type="http://schemas.openxmlformats.org/officeDocument/2006/relationships/hyperlink" Target="http://www.boomlibrary.com/" TargetMode="External"/><Relationship Id="rId232" Type="http://schemas.openxmlformats.org/officeDocument/2006/relationships/hyperlink" Target="http://www.boomlibrary.com/" TargetMode="External"/><Relationship Id="rId884" Type="http://schemas.openxmlformats.org/officeDocument/2006/relationships/hyperlink" Target="http://www.boomlibrary.com/" TargetMode="External"/><Relationship Id="rId537" Type="http://schemas.openxmlformats.org/officeDocument/2006/relationships/hyperlink" Target="http://www.boomlibrary.com/" TargetMode="External"/><Relationship Id="rId744" Type="http://schemas.openxmlformats.org/officeDocument/2006/relationships/hyperlink" Target="http://www.boomlibrary.com/" TargetMode="External"/><Relationship Id="rId951" Type="http://schemas.openxmlformats.org/officeDocument/2006/relationships/hyperlink" Target="http://www.boomlibrary.com/" TargetMode="External"/><Relationship Id="rId1167" Type="http://schemas.openxmlformats.org/officeDocument/2006/relationships/hyperlink" Target="http://www.boomlibrary.com/" TargetMode="External"/><Relationship Id="rId1374" Type="http://schemas.openxmlformats.org/officeDocument/2006/relationships/hyperlink" Target="http://www.boomlibrary.com/" TargetMode="External"/><Relationship Id="rId1581" Type="http://schemas.openxmlformats.org/officeDocument/2006/relationships/hyperlink" Target="http://www.boomlibrary.com/" TargetMode="External"/><Relationship Id="rId1679" Type="http://schemas.openxmlformats.org/officeDocument/2006/relationships/hyperlink" Target="http://www.boomlibrary.com/" TargetMode="External"/><Relationship Id="rId80" Type="http://schemas.openxmlformats.org/officeDocument/2006/relationships/hyperlink" Target="http://www.boomlibrary.com/" TargetMode="External"/><Relationship Id="rId604" Type="http://schemas.openxmlformats.org/officeDocument/2006/relationships/hyperlink" Target="http://www.boomlibrary.com/" TargetMode="External"/><Relationship Id="rId811" Type="http://schemas.openxmlformats.org/officeDocument/2006/relationships/hyperlink" Target="http://www.boomlibrary.com/" TargetMode="External"/><Relationship Id="rId1027" Type="http://schemas.openxmlformats.org/officeDocument/2006/relationships/hyperlink" Target="http://www.boomlibrary.com/" TargetMode="External"/><Relationship Id="rId1234" Type="http://schemas.openxmlformats.org/officeDocument/2006/relationships/hyperlink" Target="http://www.boomlibrary.com/" TargetMode="External"/><Relationship Id="rId1441" Type="http://schemas.openxmlformats.org/officeDocument/2006/relationships/hyperlink" Target="http://www.boomlibrary.com/" TargetMode="External"/><Relationship Id="rId1886" Type="http://schemas.openxmlformats.org/officeDocument/2006/relationships/hyperlink" Target="http://www.boomlibrary.com/" TargetMode="External"/><Relationship Id="rId909" Type="http://schemas.openxmlformats.org/officeDocument/2006/relationships/hyperlink" Target="http://www.boomlibrary.com/" TargetMode="External"/><Relationship Id="rId1301" Type="http://schemas.openxmlformats.org/officeDocument/2006/relationships/hyperlink" Target="http://www.boomlibrary.com/" TargetMode="External"/><Relationship Id="rId1539" Type="http://schemas.openxmlformats.org/officeDocument/2006/relationships/hyperlink" Target="http://www.boomlibrary.com/" TargetMode="External"/><Relationship Id="rId1746" Type="http://schemas.openxmlformats.org/officeDocument/2006/relationships/hyperlink" Target="http://www.boomlibrary.com/" TargetMode="External"/><Relationship Id="rId1953" Type="http://schemas.openxmlformats.org/officeDocument/2006/relationships/hyperlink" Target="http://www.boomlibrary.com/" TargetMode="External"/><Relationship Id="rId38" Type="http://schemas.openxmlformats.org/officeDocument/2006/relationships/hyperlink" Target="http://www.boomlibrary.com/" TargetMode="External"/><Relationship Id="rId1606" Type="http://schemas.openxmlformats.org/officeDocument/2006/relationships/hyperlink" Target="http://www.boomlibrary.com/" TargetMode="External"/><Relationship Id="rId1813" Type="http://schemas.openxmlformats.org/officeDocument/2006/relationships/hyperlink" Target="http://www.boomlibrary.com/" TargetMode="External"/><Relationship Id="rId187" Type="http://schemas.openxmlformats.org/officeDocument/2006/relationships/hyperlink" Target="http://www.boomlibrary.com/" TargetMode="External"/><Relationship Id="rId394" Type="http://schemas.openxmlformats.org/officeDocument/2006/relationships/hyperlink" Target="http://www.boomlibrary.com/" TargetMode="External"/><Relationship Id="rId2075" Type="http://schemas.openxmlformats.org/officeDocument/2006/relationships/hyperlink" Target="http://www.boomlibrary.com/" TargetMode="External"/><Relationship Id="rId254" Type="http://schemas.openxmlformats.org/officeDocument/2006/relationships/hyperlink" Target="http://www.boomlibrary.com/" TargetMode="External"/><Relationship Id="rId699" Type="http://schemas.openxmlformats.org/officeDocument/2006/relationships/hyperlink" Target="http://www.boomlibrary.com/" TargetMode="External"/><Relationship Id="rId1091" Type="http://schemas.openxmlformats.org/officeDocument/2006/relationships/hyperlink" Target="http://www.boomlibrary.com/" TargetMode="External"/><Relationship Id="rId114" Type="http://schemas.openxmlformats.org/officeDocument/2006/relationships/hyperlink" Target="http://www.boomlibrary.com/" TargetMode="External"/><Relationship Id="rId461" Type="http://schemas.openxmlformats.org/officeDocument/2006/relationships/hyperlink" Target="http://www.boomlibrary.com/" TargetMode="External"/><Relationship Id="rId559" Type="http://schemas.openxmlformats.org/officeDocument/2006/relationships/hyperlink" Target="http://www.boomlibrary.com/" TargetMode="External"/><Relationship Id="rId766" Type="http://schemas.openxmlformats.org/officeDocument/2006/relationships/hyperlink" Target="http://www.boomlibrary.com/" TargetMode="External"/><Relationship Id="rId1189" Type="http://schemas.openxmlformats.org/officeDocument/2006/relationships/hyperlink" Target="http://www.boomlibrary.com/" TargetMode="External"/><Relationship Id="rId1396" Type="http://schemas.openxmlformats.org/officeDocument/2006/relationships/hyperlink" Target="http://www.boomlibrary.com/" TargetMode="External"/><Relationship Id="rId321" Type="http://schemas.openxmlformats.org/officeDocument/2006/relationships/hyperlink" Target="http://www.boomlibrary.com/" TargetMode="External"/><Relationship Id="rId419" Type="http://schemas.openxmlformats.org/officeDocument/2006/relationships/hyperlink" Target="http://www.boomlibrary.com/" TargetMode="External"/><Relationship Id="rId626" Type="http://schemas.openxmlformats.org/officeDocument/2006/relationships/hyperlink" Target="http://www.boomlibrary.com/" TargetMode="External"/><Relationship Id="rId973" Type="http://schemas.openxmlformats.org/officeDocument/2006/relationships/hyperlink" Target="http://www.boomlibrary.com/" TargetMode="External"/><Relationship Id="rId1049" Type="http://schemas.openxmlformats.org/officeDocument/2006/relationships/hyperlink" Target="http://www.boomlibrary.com/" TargetMode="External"/><Relationship Id="rId1256" Type="http://schemas.openxmlformats.org/officeDocument/2006/relationships/hyperlink" Target="http://www.boomlibrary.com/" TargetMode="External"/><Relationship Id="rId2002" Type="http://schemas.openxmlformats.org/officeDocument/2006/relationships/hyperlink" Target="http://www.boomlibrary.com/" TargetMode="External"/><Relationship Id="rId833" Type="http://schemas.openxmlformats.org/officeDocument/2006/relationships/hyperlink" Target="http://www.boomlibrary.com/" TargetMode="External"/><Relationship Id="rId1116" Type="http://schemas.openxmlformats.org/officeDocument/2006/relationships/hyperlink" Target="http://www.boomlibrary.com/" TargetMode="External"/><Relationship Id="rId1463" Type="http://schemas.openxmlformats.org/officeDocument/2006/relationships/hyperlink" Target="http://www.boomlibrary.com/" TargetMode="External"/><Relationship Id="rId1670" Type="http://schemas.openxmlformats.org/officeDocument/2006/relationships/hyperlink" Target="http://www.boomlibrary.com/" TargetMode="External"/><Relationship Id="rId1768" Type="http://schemas.openxmlformats.org/officeDocument/2006/relationships/hyperlink" Target="http://www.boomlibrary.com/" TargetMode="External"/><Relationship Id="rId900" Type="http://schemas.openxmlformats.org/officeDocument/2006/relationships/hyperlink" Target="http://www.boomlibrary.com/" TargetMode="External"/><Relationship Id="rId1323" Type="http://schemas.openxmlformats.org/officeDocument/2006/relationships/hyperlink" Target="http://www.boomlibrary.com/" TargetMode="External"/><Relationship Id="rId1530" Type="http://schemas.openxmlformats.org/officeDocument/2006/relationships/hyperlink" Target="http://www.boomlibrary.com/" TargetMode="External"/><Relationship Id="rId1628" Type="http://schemas.openxmlformats.org/officeDocument/2006/relationships/hyperlink" Target="http://www.boomlibrary.com/" TargetMode="External"/><Relationship Id="rId1975" Type="http://schemas.openxmlformats.org/officeDocument/2006/relationships/hyperlink" Target="http://www.boomlibrary.com/" TargetMode="External"/><Relationship Id="rId1835" Type="http://schemas.openxmlformats.org/officeDocument/2006/relationships/hyperlink" Target="http://www.boomlibrary.com/" TargetMode="External"/><Relationship Id="rId1902" Type="http://schemas.openxmlformats.org/officeDocument/2006/relationships/hyperlink" Target="http://www.boomlibrary.com/" TargetMode="External"/><Relationship Id="rId276" Type="http://schemas.openxmlformats.org/officeDocument/2006/relationships/hyperlink" Target="http://www.boomlibrary.com/" TargetMode="External"/><Relationship Id="rId483" Type="http://schemas.openxmlformats.org/officeDocument/2006/relationships/hyperlink" Target="http://www.boomlibrary.com/" TargetMode="External"/><Relationship Id="rId690" Type="http://schemas.openxmlformats.org/officeDocument/2006/relationships/hyperlink" Target="http://www.boomlibrary.com/" TargetMode="External"/><Relationship Id="rId136" Type="http://schemas.openxmlformats.org/officeDocument/2006/relationships/hyperlink" Target="http://www.boomlibrary.com/" TargetMode="External"/><Relationship Id="rId343" Type="http://schemas.openxmlformats.org/officeDocument/2006/relationships/hyperlink" Target="http://www.boomlibrary.com/" TargetMode="External"/><Relationship Id="rId550" Type="http://schemas.openxmlformats.org/officeDocument/2006/relationships/hyperlink" Target="http://www.boomlibrary.com/" TargetMode="External"/><Relationship Id="rId788" Type="http://schemas.openxmlformats.org/officeDocument/2006/relationships/hyperlink" Target="http://www.boomlibrary.com/" TargetMode="External"/><Relationship Id="rId995" Type="http://schemas.openxmlformats.org/officeDocument/2006/relationships/hyperlink" Target="http://www.boomlibrary.com/" TargetMode="External"/><Relationship Id="rId1180" Type="http://schemas.openxmlformats.org/officeDocument/2006/relationships/hyperlink" Target="http://www.boomlibrary.com/" TargetMode="External"/><Relationship Id="rId2024" Type="http://schemas.openxmlformats.org/officeDocument/2006/relationships/hyperlink" Target="http://www.boomlibrary.com/" TargetMode="External"/><Relationship Id="rId203" Type="http://schemas.openxmlformats.org/officeDocument/2006/relationships/hyperlink" Target="http://www.boomlibrary.com/" TargetMode="External"/><Relationship Id="rId648" Type="http://schemas.openxmlformats.org/officeDocument/2006/relationships/hyperlink" Target="http://www.boomlibrary.com/" TargetMode="External"/><Relationship Id="rId855" Type="http://schemas.openxmlformats.org/officeDocument/2006/relationships/hyperlink" Target="http://www.boomlibrary.com/" TargetMode="External"/><Relationship Id="rId1040" Type="http://schemas.openxmlformats.org/officeDocument/2006/relationships/hyperlink" Target="http://www.boomlibrary.com/" TargetMode="External"/><Relationship Id="rId1278" Type="http://schemas.openxmlformats.org/officeDocument/2006/relationships/hyperlink" Target="http://www.boomlibrary.com/" TargetMode="External"/><Relationship Id="rId1485" Type="http://schemas.openxmlformats.org/officeDocument/2006/relationships/hyperlink" Target="http://www.boomlibrary.com/" TargetMode="External"/><Relationship Id="rId1692" Type="http://schemas.openxmlformats.org/officeDocument/2006/relationships/hyperlink" Target="http://www.boomlibrary.com/" TargetMode="External"/><Relationship Id="rId410" Type="http://schemas.openxmlformats.org/officeDocument/2006/relationships/hyperlink" Target="http://www.boomlibrary.com/" TargetMode="External"/><Relationship Id="rId508" Type="http://schemas.openxmlformats.org/officeDocument/2006/relationships/hyperlink" Target="http://www.boomlibrary.com/" TargetMode="External"/><Relationship Id="rId715" Type="http://schemas.openxmlformats.org/officeDocument/2006/relationships/hyperlink" Target="http://www.boomlibrary.com/" TargetMode="External"/><Relationship Id="rId922" Type="http://schemas.openxmlformats.org/officeDocument/2006/relationships/hyperlink" Target="http://www.boomlibrary.com/" TargetMode="External"/><Relationship Id="rId1138" Type="http://schemas.openxmlformats.org/officeDocument/2006/relationships/hyperlink" Target="http://www.boomlibrary.com/" TargetMode="External"/><Relationship Id="rId1345" Type="http://schemas.openxmlformats.org/officeDocument/2006/relationships/hyperlink" Target="http://www.boomlibrary.com/" TargetMode="External"/><Relationship Id="rId1552" Type="http://schemas.openxmlformats.org/officeDocument/2006/relationships/hyperlink" Target="http://www.boomlibrary.com/" TargetMode="External"/><Relationship Id="rId1997" Type="http://schemas.openxmlformats.org/officeDocument/2006/relationships/hyperlink" Target="http://www.boomlibrary.com/" TargetMode="External"/><Relationship Id="rId1205" Type="http://schemas.openxmlformats.org/officeDocument/2006/relationships/hyperlink" Target="http://www.boomlibrary.com/" TargetMode="External"/><Relationship Id="rId1857" Type="http://schemas.openxmlformats.org/officeDocument/2006/relationships/hyperlink" Target="http://www.boomlibrary.com/" TargetMode="External"/><Relationship Id="rId51" Type="http://schemas.openxmlformats.org/officeDocument/2006/relationships/hyperlink" Target="http://www.boomlibrary.com/" TargetMode="External"/><Relationship Id="rId1412" Type="http://schemas.openxmlformats.org/officeDocument/2006/relationships/hyperlink" Target="http://www.boomlibrary.com/" TargetMode="External"/><Relationship Id="rId1717" Type="http://schemas.openxmlformats.org/officeDocument/2006/relationships/hyperlink" Target="http://www.boomlibrary.com/" TargetMode="External"/><Relationship Id="rId1924" Type="http://schemas.openxmlformats.org/officeDocument/2006/relationships/hyperlink" Target="http://www.boomlibrary.com/" TargetMode="External"/><Relationship Id="rId298" Type="http://schemas.openxmlformats.org/officeDocument/2006/relationships/hyperlink" Target="http://www.boomlibrary.com/" TargetMode="External"/><Relationship Id="rId158" Type="http://schemas.openxmlformats.org/officeDocument/2006/relationships/hyperlink" Target="http://www.boomlibrary.com/" TargetMode="External"/><Relationship Id="rId365" Type="http://schemas.openxmlformats.org/officeDocument/2006/relationships/hyperlink" Target="http://www.boomlibrary.com/" TargetMode="External"/><Relationship Id="rId572" Type="http://schemas.openxmlformats.org/officeDocument/2006/relationships/hyperlink" Target="http://www.boomlibrary.com/" TargetMode="External"/><Relationship Id="rId2046" Type="http://schemas.openxmlformats.org/officeDocument/2006/relationships/hyperlink" Target="http://www.boomlibrary.com/" TargetMode="External"/><Relationship Id="rId225" Type="http://schemas.openxmlformats.org/officeDocument/2006/relationships/hyperlink" Target="http://www.boomlibrary.com/" TargetMode="External"/><Relationship Id="rId432" Type="http://schemas.openxmlformats.org/officeDocument/2006/relationships/hyperlink" Target="http://www.boomlibrary.com/" TargetMode="External"/><Relationship Id="rId877" Type="http://schemas.openxmlformats.org/officeDocument/2006/relationships/hyperlink" Target="http://www.boomlibrary.com/" TargetMode="External"/><Relationship Id="rId1062" Type="http://schemas.openxmlformats.org/officeDocument/2006/relationships/hyperlink" Target="http://www.boomlibrary.com/" TargetMode="External"/><Relationship Id="rId737" Type="http://schemas.openxmlformats.org/officeDocument/2006/relationships/hyperlink" Target="http://www.boomlibrary.com/" TargetMode="External"/><Relationship Id="rId944" Type="http://schemas.openxmlformats.org/officeDocument/2006/relationships/hyperlink" Target="http://www.boomlibrary.com/" TargetMode="External"/><Relationship Id="rId1367" Type="http://schemas.openxmlformats.org/officeDocument/2006/relationships/hyperlink" Target="http://www.boomlibrary.com/" TargetMode="External"/><Relationship Id="rId1574" Type="http://schemas.openxmlformats.org/officeDocument/2006/relationships/hyperlink" Target="http://www.boomlibrary.com/" TargetMode="External"/><Relationship Id="rId1781" Type="http://schemas.openxmlformats.org/officeDocument/2006/relationships/hyperlink" Target="http://www.boomlibrary.com/" TargetMode="External"/><Relationship Id="rId73" Type="http://schemas.openxmlformats.org/officeDocument/2006/relationships/hyperlink" Target="http://www.boomlibrary.com/" TargetMode="External"/><Relationship Id="rId804" Type="http://schemas.openxmlformats.org/officeDocument/2006/relationships/hyperlink" Target="http://www.boomlibrary.com/" TargetMode="External"/><Relationship Id="rId1227" Type="http://schemas.openxmlformats.org/officeDocument/2006/relationships/hyperlink" Target="http://www.boomlibrary.com/" TargetMode="External"/><Relationship Id="rId1434" Type="http://schemas.openxmlformats.org/officeDocument/2006/relationships/hyperlink" Target="http://www.boomlibrary.com/" TargetMode="External"/><Relationship Id="rId1641" Type="http://schemas.openxmlformats.org/officeDocument/2006/relationships/hyperlink" Target="http://www.boomlibrary.com/" TargetMode="External"/><Relationship Id="rId1879" Type="http://schemas.openxmlformats.org/officeDocument/2006/relationships/hyperlink" Target="http://www.boomlibrary.com/" TargetMode="External"/><Relationship Id="rId1501" Type="http://schemas.openxmlformats.org/officeDocument/2006/relationships/hyperlink" Target="http://www.boomlibrary.com/" TargetMode="External"/><Relationship Id="rId1739" Type="http://schemas.openxmlformats.org/officeDocument/2006/relationships/hyperlink" Target="http://www.boomlibrary.com/" TargetMode="External"/><Relationship Id="rId1946" Type="http://schemas.openxmlformats.org/officeDocument/2006/relationships/hyperlink" Target="http://www.boomlibrary.com/" TargetMode="External"/><Relationship Id="rId1806" Type="http://schemas.openxmlformats.org/officeDocument/2006/relationships/hyperlink" Target="http://www.boomlibrary.com/" TargetMode="External"/><Relationship Id="rId387" Type="http://schemas.openxmlformats.org/officeDocument/2006/relationships/hyperlink" Target="http://www.boomlibrary.com/" TargetMode="External"/><Relationship Id="rId594" Type="http://schemas.openxmlformats.org/officeDocument/2006/relationships/hyperlink" Target="http://www.boomlibrary.com/" TargetMode="External"/><Relationship Id="rId2068" Type="http://schemas.openxmlformats.org/officeDocument/2006/relationships/hyperlink" Target="http://www.boomlibrary.com/" TargetMode="External"/><Relationship Id="rId247" Type="http://schemas.openxmlformats.org/officeDocument/2006/relationships/hyperlink" Target="http://www.boomlibrary.com/" TargetMode="External"/><Relationship Id="rId899" Type="http://schemas.openxmlformats.org/officeDocument/2006/relationships/hyperlink" Target="http://www.boomlibrary.com/" TargetMode="External"/><Relationship Id="rId1084" Type="http://schemas.openxmlformats.org/officeDocument/2006/relationships/hyperlink" Target="http://www.boomlibrary.com/" TargetMode="External"/><Relationship Id="rId107" Type="http://schemas.openxmlformats.org/officeDocument/2006/relationships/hyperlink" Target="http://www.boomlibrary.com/" TargetMode="External"/><Relationship Id="rId454" Type="http://schemas.openxmlformats.org/officeDocument/2006/relationships/hyperlink" Target="http://www.boomlibrary.com/" TargetMode="External"/><Relationship Id="rId661" Type="http://schemas.openxmlformats.org/officeDocument/2006/relationships/hyperlink" Target="http://www.boomlibrary.com/" TargetMode="External"/><Relationship Id="rId759" Type="http://schemas.openxmlformats.org/officeDocument/2006/relationships/hyperlink" Target="http://www.boomlibrary.com/" TargetMode="External"/><Relationship Id="rId966" Type="http://schemas.openxmlformats.org/officeDocument/2006/relationships/hyperlink" Target="http://www.boomlibrary.com/" TargetMode="External"/><Relationship Id="rId1291" Type="http://schemas.openxmlformats.org/officeDocument/2006/relationships/hyperlink" Target="http://www.boomlibrary.com/" TargetMode="External"/><Relationship Id="rId1389" Type="http://schemas.openxmlformats.org/officeDocument/2006/relationships/hyperlink" Target="http://www.boomlibrary.com/" TargetMode="External"/><Relationship Id="rId1596" Type="http://schemas.openxmlformats.org/officeDocument/2006/relationships/hyperlink" Target="http://www.boomlibrary.com/" TargetMode="External"/><Relationship Id="rId314" Type="http://schemas.openxmlformats.org/officeDocument/2006/relationships/hyperlink" Target="http://www.boomlibrary.com/" TargetMode="External"/><Relationship Id="rId521" Type="http://schemas.openxmlformats.org/officeDocument/2006/relationships/hyperlink" Target="http://www.boomlibrary.com/" TargetMode="External"/><Relationship Id="rId619" Type="http://schemas.openxmlformats.org/officeDocument/2006/relationships/hyperlink" Target="http://www.boomlibrary.com/" TargetMode="External"/><Relationship Id="rId1151" Type="http://schemas.openxmlformats.org/officeDocument/2006/relationships/hyperlink" Target="http://www.boomlibrary.com/" TargetMode="External"/><Relationship Id="rId1249" Type="http://schemas.openxmlformats.org/officeDocument/2006/relationships/hyperlink" Target="http://www.boomlibrary.com/" TargetMode="External"/><Relationship Id="rId95" Type="http://schemas.openxmlformats.org/officeDocument/2006/relationships/hyperlink" Target="http://www.boomlibrary.com/" TargetMode="External"/><Relationship Id="rId826" Type="http://schemas.openxmlformats.org/officeDocument/2006/relationships/hyperlink" Target="http://www.boomlibrary.com/" TargetMode="External"/><Relationship Id="rId1011" Type="http://schemas.openxmlformats.org/officeDocument/2006/relationships/hyperlink" Target="http://www.boomlibrary.com/" TargetMode="External"/><Relationship Id="rId1109" Type="http://schemas.openxmlformats.org/officeDocument/2006/relationships/hyperlink" Target="http://www.boomlibrary.com/" TargetMode="External"/><Relationship Id="rId1456" Type="http://schemas.openxmlformats.org/officeDocument/2006/relationships/hyperlink" Target="http://www.boomlibrary.com/" TargetMode="External"/><Relationship Id="rId1663" Type="http://schemas.openxmlformats.org/officeDocument/2006/relationships/hyperlink" Target="http://www.boomlibrary.com/" TargetMode="External"/><Relationship Id="rId1870" Type="http://schemas.openxmlformats.org/officeDocument/2006/relationships/hyperlink" Target="http://www.boomlibrary.com/" TargetMode="External"/><Relationship Id="rId1968" Type="http://schemas.openxmlformats.org/officeDocument/2006/relationships/hyperlink" Target="http://www.boomlibrary.com/" TargetMode="External"/><Relationship Id="rId1316" Type="http://schemas.openxmlformats.org/officeDocument/2006/relationships/hyperlink" Target="http://www.boomlibrary.com/" TargetMode="External"/><Relationship Id="rId1523" Type="http://schemas.openxmlformats.org/officeDocument/2006/relationships/hyperlink" Target="http://www.boomlibrary.com/" TargetMode="External"/><Relationship Id="rId1730" Type="http://schemas.openxmlformats.org/officeDocument/2006/relationships/hyperlink" Target="http://www.boomlibrary.com/" TargetMode="External"/><Relationship Id="rId22" Type="http://schemas.openxmlformats.org/officeDocument/2006/relationships/hyperlink" Target="http://www.boomlibrary.com/" TargetMode="External"/><Relationship Id="rId1828" Type="http://schemas.openxmlformats.org/officeDocument/2006/relationships/hyperlink" Target="http://www.boomlibrary.com/" TargetMode="External"/><Relationship Id="rId171" Type="http://schemas.openxmlformats.org/officeDocument/2006/relationships/hyperlink" Target="http://www.boomlibrary.com/" TargetMode="External"/><Relationship Id="rId269" Type="http://schemas.openxmlformats.org/officeDocument/2006/relationships/hyperlink" Target="http://www.boomlibrary.com/" TargetMode="External"/><Relationship Id="rId476" Type="http://schemas.openxmlformats.org/officeDocument/2006/relationships/hyperlink" Target="http://www.boomlibrary.com/" TargetMode="External"/><Relationship Id="rId683" Type="http://schemas.openxmlformats.org/officeDocument/2006/relationships/hyperlink" Target="http://www.boomlibrary.com/" TargetMode="External"/><Relationship Id="rId890" Type="http://schemas.openxmlformats.org/officeDocument/2006/relationships/hyperlink" Target="http://www.boomlibrary.com/" TargetMode="External"/><Relationship Id="rId129" Type="http://schemas.openxmlformats.org/officeDocument/2006/relationships/hyperlink" Target="http://www.boomlibrary.com/" TargetMode="External"/><Relationship Id="rId336" Type="http://schemas.openxmlformats.org/officeDocument/2006/relationships/hyperlink" Target="http://www.boomlibrary.com/" TargetMode="External"/><Relationship Id="rId543" Type="http://schemas.openxmlformats.org/officeDocument/2006/relationships/hyperlink" Target="http://www.boomlibrary.com/" TargetMode="External"/><Relationship Id="rId988" Type="http://schemas.openxmlformats.org/officeDocument/2006/relationships/hyperlink" Target="http://www.boomlibrary.com/" TargetMode="External"/><Relationship Id="rId1173" Type="http://schemas.openxmlformats.org/officeDocument/2006/relationships/hyperlink" Target="http://www.boomlibrary.com/" TargetMode="External"/><Relationship Id="rId1380" Type="http://schemas.openxmlformats.org/officeDocument/2006/relationships/hyperlink" Target="http://www.boomlibrary.com/" TargetMode="External"/><Relationship Id="rId2017" Type="http://schemas.openxmlformats.org/officeDocument/2006/relationships/hyperlink" Target="http://www.boomlibrary.com/" TargetMode="External"/><Relationship Id="rId403" Type="http://schemas.openxmlformats.org/officeDocument/2006/relationships/hyperlink" Target="http://www.boomlibrary.com/" TargetMode="External"/><Relationship Id="rId750" Type="http://schemas.openxmlformats.org/officeDocument/2006/relationships/hyperlink" Target="http://www.boomlibrary.com/" TargetMode="External"/><Relationship Id="rId848" Type="http://schemas.openxmlformats.org/officeDocument/2006/relationships/hyperlink" Target="http://www.boomlibrary.com/" TargetMode="External"/><Relationship Id="rId1033" Type="http://schemas.openxmlformats.org/officeDocument/2006/relationships/hyperlink" Target="http://www.boomlibrary.com/" TargetMode="External"/><Relationship Id="rId1478" Type="http://schemas.openxmlformats.org/officeDocument/2006/relationships/hyperlink" Target="http://www.boomlibrary.com/" TargetMode="External"/><Relationship Id="rId1685" Type="http://schemas.openxmlformats.org/officeDocument/2006/relationships/hyperlink" Target="http://www.boomlibrary.com/" TargetMode="External"/><Relationship Id="rId1892" Type="http://schemas.openxmlformats.org/officeDocument/2006/relationships/hyperlink" Target="http://www.boomlibrary.com/" TargetMode="External"/><Relationship Id="rId610" Type="http://schemas.openxmlformats.org/officeDocument/2006/relationships/hyperlink" Target="http://www.boomlibrary.com/" TargetMode="External"/><Relationship Id="rId708" Type="http://schemas.openxmlformats.org/officeDocument/2006/relationships/hyperlink" Target="http://www.boomlibrary.com/" TargetMode="External"/><Relationship Id="rId915" Type="http://schemas.openxmlformats.org/officeDocument/2006/relationships/hyperlink" Target="http://www.boomlibrary.com/" TargetMode="External"/><Relationship Id="rId1240" Type="http://schemas.openxmlformats.org/officeDocument/2006/relationships/hyperlink" Target="http://www.boomlibrary.com/" TargetMode="External"/><Relationship Id="rId1338" Type="http://schemas.openxmlformats.org/officeDocument/2006/relationships/hyperlink" Target="http://www.boomlibrary.com/" TargetMode="External"/><Relationship Id="rId1545" Type="http://schemas.openxmlformats.org/officeDocument/2006/relationships/hyperlink" Target="http://www.boomlibrary.com/" TargetMode="External"/><Relationship Id="rId1100" Type="http://schemas.openxmlformats.org/officeDocument/2006/relationships/hyperlink" Target="http://www.boomlibrary.com/" TargetMode="External"/><Relationship Id="rId1405" Type="http://schemas.openxmlformats.org/officeDocument/2006/relationships/hyperlink" Target="http://www.boomlibrary.com/" TargetMode="External"/><Relationship Id="rId1752" Type="http://schemas.openxmlformats.org/officeDocument/2006/relationships/hyperlink" Target="http://www.boomlibrary.com/" TargetMode="External"/><Relationship Id="rId44" Type="http://schemas.openxmlformats.org/officeDocument/2006/relationships/hyperlink" Target="http://www.boomlibrary.com/" TargetMode="External"/><Relationship Id="rId1612" Type="http://schemas.openxmlformats.org/officeDocument/2006/relationships/hyperlink" Target="http://www.boomlibrary.com/" TargetMode="External"/><Relationship Id="rId1917" Type="http://schemas.openxmlformats.org/officeDocument/2006/relationships/hyperlink" Target="http://www.boomlibrary.com/" TargetMode="External"/><Relationship Id="rId193" Type="http://schemas.openxmlformats.org/officeDocument/2006/relationships/hyperlink" Target="http://www.boomlibrary.com/" TargetMode="External"/><Relationship Id="rId498" Type="http://schemas.openxmlformats.org/officeDocument/2006/relationships/hyperlink" Target="http://www.boomlibrary.com/" TargetMode="External"/><Relationship Id="rId2081" Type="http://schemas.openxmlformats.org/officeDocument/2006/relationships/hyperlink" Target="http://www.boomlibrary.com/" TargetMode="External"/><Relationship Id="rId260" Type="http://schemas.openxmlformats.org/officeDocument/2006/relationships/hyperlink" Target="http://www.boomlibrary.com/" TargetMode="External"/><Relationship Id="rId120" Type="http://schemas.openxmlformats.org/officeDocument/2006/relationships/hyperlink" Target="http://www.boomlibrary.com/" TargetMode="External"/><Relationship Id="rId358" Type="http://schemas.openxmlformats.org/officeDocument/2006/relationships/hyperlink" Target="http://www.boomlibrary.com/" TargetMode="External"/><Relationship Id="rId565" Type="http://schemas.openxmlformats.org/officeDocument/2006/relationships/hyperlink" Target="http://www.boomlibrary.com/" TargetMode="External"/><Relationship Id="rId772" Type="http://schemas.openxmlformats.org/officeDocument/2006/relationships/hyperlink" Target="http://www.boomlibrary.com/" TargetMode="External"/><Relationship Id="rId1195" Type="http://schemas.openxmlformats.org/officeDocument/2006/relationships/hyperlink" Target="http://www.boomlibrary.com/" TargetMode="External"/><Relationship Id="rId2039" Type="http://schemas.openxmlformats.org/officeDocument/2006/relationships/hyperlink" Target="http://www.boomlibrary.com/" TargetMode="External"/><Relationship Id="rId218" Type="http://schemas.openxmlformats.org/officeDocument/2006/relationships/hyperlink" Target="http://www.boomlibrary.com/" TargetMode="External"/><Relationship Id="rId425" Type="http://schemas.openxmlformats.org/officeDocument/2006/relationships/hyperlink" Target="http://www.boomlibrary.com/" TargetMode="External"/><Relationship Id="rId632" Type="http://schemas.openxmlformats.org/officeDocument/2006/relationships/hyperlink" Target="http://www.boomlibrary.com/" TargetMode="External"/><Relationship Id="rId1055" Type="http://schemas.openxmlformats.org/officeDocument/2006/relationships/hyperlink" Target="http://www.boomlibrary.com/" TargetMode="External"/><Relationship Id="rId1262" Type="http://schemas.openxmlformats.org/officeDocument/2006/relationships/hyperlink" Target="http://www.boomlibrary.com/" TargetMode="External"/><Relationship Id="rId937" Type="http://schemas.openxmlformats.org/officeDocument/2006/relationships/hyperlink" Target="http://www.boomlibrary.com/" TargetMode="External"/><Relationship Id="rId1122" Type="http://schemas.openxmlformats.org/officeDocument/2006/relationships/hyperlink" Target="http://www.boomlibrary.com/" TargetMode="External"/><Relationship Id="rId1567" Type="http://schemas.openxmlformats.org/officeDocument/2006/relationships/hyperlink" Target="http://www.boomlibrary.com/" TargetMode="External"/><Relationship Id="rId1774" Type="http://schemas.openxmlformats.org/officeDocument/2006/relationships/hyperlink" Target="http://www.boomlibrary.com/" TargetMode="External"/><Relationship Id="rId1981" Type="http://schemas.openxmlformats.org/officeDocument/2006/relationships/hyperlink" Target="http://www.boomlibrary.com/" TargetMode="External"/><Relationship Id="rId66" Type="http://schemas.openxmlformats.org/officeDocument/2006/relationships/hyperlink" Target="http://www.boomlibrary.com/" TargetMode="External"/><Relationship Id="rId1427" Type="http://schemas.openxmlformats.org/officeDocument/2006/relationships/hyperlink" Target="http://www.boomlibrary.com/" TargetMode="External"/><Relationship Id="rId1634" Type="http://schemas.openxmlformats.org/officeDocument/2006/relationships/hyperlink" Target="http://www.boomlibrary.com/" TargetMode="External"/><Relationship Id="rId1841" Type="http://schemas.openxmlformats.org/officeDocument/2006/relationships/hyperlink" Target="http://www.boomlibrary.com/" TargetMode="External"/><Relationship Id="rId1939" Type="http://schemas.openxmlformats.org/officeDocument/2006/relationships/hyperlink" Target="http://www.boomlibrary.com/" TargetMode="External"/><Relationship Id="rId1701" Type="http://schemas.openxmlformats.org/officeDocument/2006/relationships/hyperlink" Target="http://www.boomlibrary.com/" TargetMode="External"/><Relationship Id="rId282" Type="http://schemas.openxmlformats.org/officeDocument/2006/relationships/hyperlink" Target="http://www.boomlibrary.com/" TargetMode="External"/><Relationship Id="rId587" Type="http://schemas.openxmlformats.org/officeDocument/2006/relationships/hyperlink" Target="http://www.boomlibrary.com/" TargetMode="External"/><Relationship Id="rId8" Type="http://schemas.openxmlformats.org/officeDocument/2006/relationships/hyperlink" Target="http://www.boomlibrary.com/" TargetMode="External"/><Relationship Id="rId142" Type="http://schemas.openxmlformats.org/officeDocument/2006/relationships/hyperlink" Target="http://www.boomlibrary.com/" TargetMode="External"/><Relationship Id="rId447" Type="http://schemas.openxmlformats.org/officeDocument/2006/relationships/hyperlink" Target="http://www.boomlibrary.com/" TargetMode="External"/><Relationship Id="rId794" Type="http://schemas.openxmlformats.org/officeDocument/2006/relationships/hyperlink" Target="http://www.boomlibrary.com/" TargetMode="External"/><Relationship Id="rId1077" Type="http://schemas.openxmlformats.org/officeDocument/2006/relationships/hyperlink" Target="http://www.boomlibrary.com/" TargetMode="External"/><Relationship Id="rId2030" Type="http://schemas.openxmlformats.org/officeDocument/2006/relationships/hyperlink" Target="http://www.boomlibrary.com/" TargetMode="External"/><Relationship Id="rId654" Type="http://schemas.openxmlformats.org/officeDocument/2006/relationships/hyperlink" Target="http://www.boomlibrary.com/" TargetMode="External"/><Relationship Id="rId861" Type="http://schemas.openxmlformats.org/officeDocument/2006/relationships/hyperlink" Target="http://www.boomlibrary.com/" TargetMode="External"/><Relationship Id="rId959" Type="http://schemas.openxmlformats.org/officeDocument/2006/relationships/hyperlink" Target="http://www.boomlibrary.com/" TargetMode="External"/><Relationship Id="rId1284" Type="http://schemas.openxmlformats.org/officeDocument/2006/relationships/hyperlink" Target="http://www.boomlibrary.com/" TargetMode="External"/><Relationship Id="rId1491" Type="http://schemas.openxmlformats.org/officeDocument/2006/relationships/hyperlink" Target="http://www.boomlibrary.com/" TargetMode="External"/><Relationship Id="rId1589" Type="http://schemas.openxmlformats.org/officeDocument/2006/relationships/hyperlink" Target="http://www.boomlibrary.com/" TargetMode="External"/><Relationship Id="rId307" Type="http://schemas.openxmlformats.org/officeDocument/2006/relationships/hyperlink" Target="http://www.boomlibrary.com/" TargetMode="External"/><Relationship Id="rId514" Type="http://schemas.openxmlformats.org/officeDocument/2006/relationships/hyperlink" Target="http://www.boomlibrary.com/" TargetMode="External"/><Relationship Id="rId721" Type="http://schemas.openxmlformats.org/officeDocument/2006/relationships/hyperlink" Target="http://www.boomlibrary.com/" TargetMode="External"/><Relationship Id="rId1144" Type="http://schemas.openxmlformats.org/officeDocument/2006/relationships/hyperlink" Target="http://www.boomlibrary.com/" TargetMode="External"/><Relationship Id="rId1351" Type="http://schemas.openxmlformats.org/officeDocument/2006/relationships/hyperlink" Target="http://www.boomlibrary.com/" TargetMode="External"/><Relationship Id="rId1449" Type="http://schemas.openxmlformats.org/officeDocument/2006/relationships/hyperlink" Target="http://www.boomlibrary.com/" TargetMode="External"/><Relationship Id="rId1796" Type="http://schemas.openxmlformats.org/officeDocument/2006/relationships/hyperlink" Target="http://www.boomlibrary.com/" TargetMode="External"/><Relationship Id="rId88" Type="http://schemas.openxmlformats.org/officeDocument/2006/relationships/hyperlink" Target="http://www.boomlibrary.com/" TargetMode="External"/><Relationship Id="rId819" Type="http://schemas.openxmlformats.org/officeDocument/2006/relationships/hyperlink" Target="http://www.boomlibrary.com/" TargetMode="External"/><Relationship Id="rId1004" Type="http://schemas.openxmlformats.org/officeDocument/2006/relationships/hyperlink" Target="http://www.boomlibrary.com/" TargetMode="External"/><Relationship Id="rId1211" Type="http://schemas.openxmlformats.org/officeDocument/2006/relationships/hyperlink" Target="http://www.boomlibrary.com/" TargetMode="External"/><Relationship Id="rId1656" Type="http://schemas.openxmlformats.org/officeDocument/2006/relationships/hyperlink" Target="http://www.boomlibrary.com/" TargetMode="External"/><Relationship Id="rId1863" Type="http://schemas.openxmlformats.org/officeDocument/2006/relationships/hyperlink" Target="http://www.boomlibrary.com/" TargetMode="External"/><Relationship Id="rId1309" Type="http://schemas.openxmlformats.org/officeDocument/2006/relationships/hyperlink" Target="http://www.boomlibrary.com/" TargetMode="External"/><Relationship Id="rId1516" Type="http://schemas.openxmlformats.org/officeDocument/2006/relationships/hyperlink" Target="http://www.boomlibrary.com/" TargetMode="External"/><Relationship Id="rId1723" Type="http://schemas.openxmlformats.org/officeDocument/2006/relationships/hyperlink" Target="http://www.boomlibrary.com/" TargetMode="External"/><Relationship Id="rId1930" Type="http://schemas.openxmlformats.org/officeDocument/2006/relationships/hyperlink" Target="http://www.boomlibrary.com/" TargetMode="External"/><Relationship Id="rId15" Type="http://schemas.openxmlformats.org/officeDocument/2006/relationships/hyperlink" Target="http://www.boomlibrary.com/" TargetMode="External"/><Relationship Id="rId164" Type="http://schemas.openxmlformats.org/officeDocument/2006/relationships/hyperlink" Target="http://www.boomlibrary.com/" TargetMode="External"/><Relationship Id="rId371" Type="http://schemas.openxmlformats.org/officeDocument/2006/relationships/hyperlink" Target="http://www.boomlibrary.com/" TargetMode="External"/><Relationship Id="rId2052" Type="http://schemas.openxmlformats.org/officeDocument/2006/relationships/hyperlink" Target="http://www.boomlibrary.com/" TargetMode="External"/><Relationship Id="rId469" Type="http://schemas.openxmlformats.org/officeDocument/2006/relationships/hyperlink" Target="http://www.boomlibrary.com/" TargetMode="External"/><Relationship Id="rId676" Type="http://schemas.openxmlformats.org/officeDocument/2006/relationships/hyperlink" Target="http://www.boomlibrary.com/" TargetMode="External"/><Relationship Id="rId883" Type="http://schemas.openxmlformats.org/officeDocument/2006/relationships/hyperlink" Target="http://www.boomlibrary.com/" TargetMode="External"/><Relationship Id="rId1099" Type="http://schemas.openxmlformats.org/officeDocument/2006/relationships/hyperlink" Target="http://www.boomlibrary.com/" TargetMode="External"/><Relationship Id="rId231" Type="http://schemas.openxmlformats.org/officeDocument/2006/relationships/hyperlink" Target="http://www.boomlibrary.com/" TargetMode="External"/><Relationship Id="rId329" Type="http://schemas.openxmlformats.org/officeDocument/2006/relationships/hyperlink" Target="http://www.boomlibrary.com/" TargetMode="External"/><Relationship Id="rId536" Type="http://schemas.openxmlformats.org/officeDocument/2006/relationships/hyperlink" Target="http://www.boomlibrary.com/" TargetMode="External"/><Relationship Id="rId1166" Type="http://schemas.openxmlformats.org/officeDocument/2006/relationships/hyperlink" Target="http://www.boomlibrary.com/" TargetMode="External"/><Relationship Id="rId1373" Type="http://schemas.openxmlformats.org/officeDocument/2006/relationships/hyperlink" Target="http://www.boomlibrary.com/" TargetMode="External"/><Relationship Id="rId743" Type="http://schemas.openxmlformats.org/officeDocument/2006/relationships/hyperlink" Target="http://www.boomlibrary.com/" TargetMode="External"/><Relationship Id="rId950" Type="http://schemas.openxmlformats.org/officeDocument/2006/relationships/hyperlink" Target="http://www.boomlibrary.com/" TargetMode="External"/><Relationship Id="rId1026" Type="http://schemas.openxmlformats.org/officeDocument/2006/relationships/hyperlink" Target="http://www.boomlibrary.com/" TargetMode="External"/><Relationship Id="rId1580" Type="http://schemas.openxmlformats.org/officeDocument/2006/relationships/hyperlink" Target="http://www.boomlibrary.com/" TargetMode="External"/><Relationship Id="rId1678" Type="http://schemas.openxmlformats.org/officeDocument/2006/relationships/hyperlink" Target="http://www.boomlibrary.com/" TargetMode="External"/><Relationship Id="rId1885" Type="http://schemas.openxmlformats.org/officeDocument/2006/relationships/hyperlink" Target="http://www.boomlibrary.com/" TargetMode="External"/><Relationship Id="rId603" Type="http://schemas.openxmlformats.org/officeDocument/2006/relationships/hyperlink" Target="http://www.boomlibrary.com/" TargetMode="External"/><Relationship Id="rId810" Type="http://schemas.openxmlformats.org/officeDocument/2006/relationships/hyperlink" Target="http://www.boomlibrary.com/" TargetMode="External"/><Relationship Id="rId908" Type="http://schemas.openxmlformats.org/officeDocument/2006/relationships/hyperlink" Target="http://www.boomlibrary.com/" TargetMode="External"/><Relationship Id="rId1233" Type="http://schemas.openxmlformats.org/officeDocument/2006/relationships/hyperlink" Target="http://www.boomlibrary.com/" TargetMode="External"/><Relationship Id="rId1440" Type="http://schemas.openxmlformats.org/officeDocument/2006/relationships/hyperlink" Target="http://www.boomlibrary.com/" TargetMode="External"/><Relationship Id="rId1538" Type="http://schemas.openxmlformats.org/officeDocument/2006/relationships/hyperlink" Target="http://www.boomlibrary.com/" TargetMode="External"/><Relationship Id="rId1300" Type="http://schemas.openxmlformats.org/officeDocument/2006/relationships/hyperlink" Target="http://www.boomlibrary.com/" TargetMode="External"/><Relationship Id="rId1745" Type="http://schemas.openxmlformats.org/officeDocument/2006/relationships/hyperlink" Target="http://www.boomlibrary.com/" TargetMode="External"/><Relationship Id="rId1952" Type="http://schemas.openxmlformats.org/officeDocument/2006/relationships/hyperlink" Target="http://www.boomlibrary.com/" TargetMode="External"/><Relationship Id="rId37" Type="http://schemas.openxmlformats.org/officeDocument/2006/relationships/hyperlink" Target="http://www.boomlibrary.com/" TargetMode="External"/><Relationship Id="rId1605" Type="http://schemas.openxmlformats.org/officeDocument/2006/relationships/hyperlink" Target="http://www.boomlibrary.com/" TargetMode="External"/><Relationship Id="rId1812" Type="http://schemas.openxmlformats.org/officeDocument/2006/relationships/hyperlink" Target="http://www.boomlibrary.com/" TargetMode="External"/><Relationship Id="rId186" Type="http://schemas.openxmlformats.org/officeDocument/2006/relationships/hyperlink" Target="http://www.boomlibrary.com/" TargetMode="External"/><Relationship Id="rId393" Type="http://schemas.openxmlformats.org/officeDocument/2006/relationships/hyperlink" Target="http://www.boomlibrary.com/" TargetMode="External"/><Relationship Id="rId2074" Type="http://schemas.openxmlformats.org/officeDocument/2006/relationships/hyperlink" Target="http://www.boomlibrary.com/" TargetMode="External"/><Relationship Id="rId253" Type="http://schemas.openxmlformats.org/officeDocument/2006/relationships/hyperlink" Target="http://www.boomlibrary.com/" TargetMode="External"/><Relationship Id="rId460" Type="http://schemas.openxmlformats.org/officeDocument/2006/relationships/hyperlink" Target="http://www.boomlibrary.com/" TargetMode="External"/><Relationship Id="rId698" Type="http://schemas.openxmlformats.org/officeDocument/2006/relationships/hyperlink" Target="http://www.boomlibrary.com/" TargetMode="External"/><Relationship Id="rId1090" Type="http://schemas.openxmlformats.org/officeDocument/2006/relationships/hyperlink" Target="http://www.boomlibrary.com/" TargetMode="External"/><Relationship Id="rId113" Type="http://schemas.openxmlformats.org/officeDocument/2006/relationships/hyperlink" Target="http://www.boomlibrary.com/" TargetMode="External"/><Relationship Id="rId320" Type="http://schemas.openxmlformats.org/officeDocument/2006/relationships/hyperlink" Target="http://www.boomlibrary.com/" TargetMode="External"/><Relationship Id="rId558" Type="http://schemas.openxmlformats.org/officeDocument/2006/relationships/hyperlink" Target="http://www.boomlibrary.com/" TargetMode="External"/><Relationship Id="rId765" Type="http://schemas.openxmlformats.org/officeDocument/2006/relationships/hyperlink" Target="http://www.boomlibrary.com/" TargetMode="External"/><Relationship Id="rId972" Type="http://schemas.openxmlformats.org/officeDocument/2006/relationships/hyperlink" Target="http://www.boomlibrary.com/" TargetMode="External"/><Relationship Id="rId1188" Type="http://schemas.openxmlformats.org/officeDocument/2006/relationships/hyperlink" Target="http://www.boomlibrary.com/" TargetMode="External"/><Relationship Id="rId1395" Type="http://schemas.openxmlformats.org/officeDocument/2006/relationships/hyperlink" Target="http://www.boomlibrary.com/" TargetMode="External"/><Relationship Id="rId2001" Type="http://schemas.openxmlformats.org/officeDocument/2006/relationships/hyperlink" Target="http://www.boomlibrary.com/" TargetMode="External"/><Relationship Id="rId418" Type="http://schemas.openxmlformats.org/officeDocument/2006/relationships/hyperlink" Target="http://www.boomlibrary.com/" TargetMode="External"/><Relationship Id="rId625" Type="http://schemas.openxmlformats.org/officeDocument/2006/relationships/hyperlink" Target="http://www.boomlibrary.com/" TargetMode="External"/><Relationship Id="rId832" Type="http://schemas.openxmlformats.org/officeDocument/2006/relationships/hyperlink" Target="http://www.boomlibrary.com/" TargetMode="External"/><Relationship Id="rId1048" Type="http://schemas.openxmlformats.org/officeDocument/2006/relationships/hyperlink" Target="http://www.boomlibrary.com/" TargetMode="External"/><Relationship Id="rId1255" Type="http://schemas.openxmlformats.org/officeDocument/2006/relationships/hyperlink" Target="http://www.boomlibrary.com/" TargetMode="External"/><Relationship Id="rId1462" Type="http://schemas.openxmlformats.org/officeDocument/2006/relationships/hyperlink" Target="http://www.boomlibrary.com/" TargetMode="External"/><Relationship Id="rId1115" Type="http://schemas.openxmlformats.org/officeDocument/2006/relationships/hyperlink" Target="http://www.boomlibrary.com/" TargetMode="External"/><Relationship Id="rId1322" Type="http://schemas.openxmlformats.org/officeDocument/2006/relationships/hyperlink" Target="http://www.boomlibrary.com/" TargetMode="External"/><Relationship Id="rId1767" Type="http://schemas.openxmlformats.org/officeDocument/2006/relationships/hyperlink" Target="http://www.boomlibrary.com/" TargetMode="External"/><Relationship Id="rId1974" Type="http://schemas.openxmlformats.org/officeDocument/2006/relationships/hyperlink" Target="http://www.boomlibrary.com/" TargetMode="External"/><Relationship Id="rId59" Type="http://schemas.openxmlformats.org/officeDocument/2006/relationships/hyperlink" Target="http://www.boomlibrary.com/" TargetMode="External"/><Relationship Id="rId1627" Type="http://schemas.openxmlformats.org/officeDocument/2006/relationships/hyperlink" Target="http://www.boomlibrary.com/" TargetMode="External"/><Relationship Id="rId1834" Type="http://schemas.openxmlformats.org/officeDocument/2006/relationships/hyperlink" Target="http://www.boomlibrary.com/" TargetMode="External"/><Relationship Id="rId2096" Type="http://schemas.openxmlformats.org/officeDocument/2006/relationships/hyperlink" Target="http://www.boomlibrary.com/" TargetMode="External"/><Relationship Id="rId1901" Type="http://schemas.openxmlformats.org/officeDocument/2006/relationships/hyperlink" Target="http://www.boomlibrary.com/" TargetMode="External"/><Relationship Id="rId275" Type="http://schemas.openxmlformats.org/officeDocument/2006/relationships/hyperlink" Target="http://www.boomlibrary.com/" TargetMode="External"/><Relationship Id="rId482" Type="http://schemas.openxmlformats.org/officeDocument/2006/relationships/hyperlink" Target="http://www.boomlibrary.com/" TargetMode="External"/><Relationship Id="rId135" Type="http://schemas.openxmlformats.org/officeDocument/2006/relationships/hyperlink" Target="http://www.boomlibrary.com/" TargetMode="External"/><Relationship Id="rId342" Type="http://schemas.openxmlformats.org/officeDocument/2006/relationships/hyperlink" Target="http://www.boomlibrary.com/" TargetMode="External"/><Relationship Id="rId787" Type="http://schemas.openxmlformats.org/officeDocument/2006/relationships/hyperlink" Target="http://www.boomlibrary.com/" TargetMode="External"/><Relationship Id="rId994" Type="http://schemas.openxmlformats.org/officeDocument/2006/relationships/hyperlink" Target="http://www.boomlibrary.com/" TargetMode="External"/><Relationship Id="rId2023" Type="http://schemas.openxmlformats.org/officeDocument/2006/relationships/hyperlink" Target="http://www.boomlibrary.com/" TargetMode="External"/><Relationship Id="rId202" Type="http://schemas.openxmlformats.org/officeDocument/2006/relationships/hyperlink" Target="http://www.boomlibrary.com/" TargetMode="External"/><Relationship Id="rId647" Type="http://schemas.openxmlformats.org/officeDocument/2006/relationships/hyperlink" Target="http://www.boomlibrary.com/" TargetMode="External"/><Relationship Id="rId854" Type="http://schemas.openxmlformats.org/officeDocument/2006/relationships/hyperlink" Target="http://www.boomlibrary.com/" TargetMode="External"/><Relationship Id="rId1277" Type="http://schemas.openxmlformats.org/officeDocument/2006/relationships/hyperlink" Target="http://www.boomlibrary.com/" TargetMode="External"/><Relationship Id="rId1484" Type="http://schemas.openxmlformats.org/officeDocument/2006/relationships/hyperlink" Target="http://www.boomlibrary.com/" TargetMode="External"/><Relationship Id="rId1691" Type="http://schemas.openxmlformats.org/officeDocument/2006/relationships/hyperlink" Target="http://www.boomlibrary.com/" TargetMode="External"/><Relationship Id="rId507" Type="http://schemas.openxmlformats.org/officeDocument/2006/relationships/hyperlink" Target="http://www.boomlibrary.com/" TargetMode="External"/><Relationship Id="rId714" Type="http://schemas.openxmlformats.org/officeDocument/2006/relationships/hyperlink" Target="http://www.boomlibrary.com/" TargetMode="External"/><Relationship Id="rId921" Type="http://schemas.openxmlformats.org/officeDocument/2006/relationships/hyperlink" Target="http://www.boomlibrary.com/" TargetMode="External"/><Relationship Id="rId1137" Type="http://schemas.openxmlformats.org/officeDocument/2006/relationships/hyperlink" Target="http://www.boomlibrary.com/" TargetMode="External"/><Relationship Id="rId1344" Type="http://schemas.openxmlformats.org/officeDocument/2006/relationships/hyperlink" Target="http://www.boomlibrary.com/" TargetMode="External"/><Relationship Id="rId1551" Type="http://schemas.openxmlformats.org/officeDocument/2006/relationships/hyperlink" Target="http://www.boomlibrary.com/" TargetMode="External"/><Relationship Id="rId1789" Type="http://schemas.openxmlformats.org/officeDocument/2006/relationships/hyperlink" Target="http://www.boomlibrary.com/" TargetMode="External"/><Relationship Id="rId1996" Type="http://schemas.openxmlformats.org/officeDocument/2006/relationships/hyperlink" Target="http://www.boomlibrary.com/" TargetMode="External"/><Relationship Id="rId50" Type="http://schemas.openxmlformats.org/officeDocument/2006/relationships/hyperlink" Target="http://www.boomlibrary.com/" TargetMode="External"/><Relationship Id="rId1204" Type="http://schemas.openxmlformats.org/officeDocument/2006/relationships/hyperlink" Target="http://www.boomlibrary.com/" TargetMode="External"/><Relationship Id="rId1411" Type="http://schemas.openxmlformats.org/officeDocument/2006/relationships/hyperlink" Target="http://www.boomlibrary.com/" TargetMode="External"/><Relationship Id="rId1649" Type="http://schemas.openxmlformats.org/officeDocument/2006/relationships/hyperlink" Target="http://www.boomlibrary.com/" TargetMode="External"/><Relationship Id="rId1856" Type="http://schemas.openxmlformats.org/officeDocument/2006/relationships/hyperlink" Target="http://www.boomlibrary.com/" TargetMode="External"/><Relationship Id="rId1509" Type="http://schemas.openxmlformats.org/officeDocument/2006/relationships/hyperlink" Target="http://www.boomlibrary.com/" TargetMode="External"/><Relationship Id="rId1716" Type="http://schemas.openxmlformats.org/officeDocument/2006/relationships/hyperlink" Target="http://www.boomlibrary.com/" TargetMode="External"/><Relationship Id="rId1923" Type="http://schemas.openxmlformats.org/officeDocument/2006/relationships/hyperlink" Target="http://www.boomlibrary.com/" TargetMode="External"/><Relationship Id="rId297" Type="http://schemas.openxmlformats.org/officeDocument/2006/relationships/hyperlink" Target="http://www.boomlibrary.com/" TargetMode="External"/><Relationship Id="rId157" Type="http://schemas.openxmlformats.org/officeDocument/2006/relationships/hyperlink" Target="http://www.boomlibrary.com/" TargetMode="External"/><Relationship Id="rId364" Type="http://schemas.openxmlformats.org/officeDocument/2006/relationships/hyperlink" Target="http://www.boomlibrary.com/" TargetMode="External"/><Relationship Id="rId2045" Type="http://schemas.openxmlformats.org/officeDocument/2006/relationships/hyperlink" Target="http://www.boomlibrary.com/" TargetMode="External"/><Relationship Id="rId571" Type="http://schemas.openxmlformats.org/officeDocument/2006/relationships/hyperlink" Target="http://www.boomlibrary.com/" TargetMode="External"/><Relationship Id="rId669" Type="http://schemas.openxmlformats.org/officeDocument/2006/relationships/hyperlink" Target="http://www.boomlibrary.com/" TargetMode="External"/><Relationship Id="rId876" Type="http://schemas.openxmlformats.org/officeDocument/2006/relationships/hyperlink" Target="http://www.boomlibrary.com/" TargetMode="External"/><Relationship Id="rId1299" Type="http://schemas.openxmlformats.org/officeDocument/2006/relationships/hyperlink" Target="http://www.boomlibrary.com/" TargetMode="External"/><Relationship Id="rId224" Type="http://schemas.openxmlformats.org/officeDocument/2006/relationships/hyperlink" Target="http://www.boomlibrary.com/" TargetMode="External"/><Relationship Id="rId431" Type="http://schemas.openxmlformats.org/officeDocument/2006/relationships/hyperlink" Target="http://www.boomlibrary.com/" TargetMode="External"/><Relationship Id="rId529" Type="http://schemas.openxmlformats.org/officeDocument/2006/relationships/hyperlink" Target="http://www.boomlibrary.com/" TargetMode="External"/><Relationship Id="rId736" Type="http://schemas.openxmlformats.org/officeDocument/2006/relationships/hyperlink" Target="http://www.boomlibrary.com/" TargetMode="External"/><Relationship Id="rId1061" Type="http://schemas.openxmlformats.org/officeDocument/2006/relationships/hyperlink" Target="http://www.boomlibrary.com/" TargetMode="External"/><Relationship Id="rId1159" Type="http://schemas.openxmlformats.org/officeDocument/2006/relationships/hyperlink" Target="http://www.boomlibrary.com/" TargetMode="External"/><Relationship Id="rId1366" Type="http://schemas.openxmlformats.org/officeDocument/2006/relationships/hyperlink" Target="http://www.boomlibrary.com/" TargetMode="External"/><Relationship Id="rId943" Type="http://schemas.openxmlformats.org/officeDocument/2006/relationships/hyperlink" Target="http://www.boomlibrary.com/" TargetMode="External"/><Relationship Id="rId1019" Type="http://schemas.openxmlformats.org/officeDocument/2006/relationships/hyperlink" Target="http://www.boomlibrary.com/" TargetMode="External"/><Relationship Id="rId1573" Type="http://schemas.openxmlformats.org/officeDocument/2006/relationships/hyperlink" Target="http://www.boomlibrary.com/" TargetMode="External"/><Relationship Id="rId1780" Type="http://schemas.openxmlformats.org/officeDocument/2006/relationships/hyperlink" Target="http://www.boomlibrary.com/" TargetMode="External"/><Relationship Id="rId1878" Type="http://schemas.openxmlformats.org/officeDocument/2006/relationships/hyperlink" Target="http://www.boomlibrary.com/" TargetMode="External"/><Relationship Id="rId72" Type="http://schemas.openxmlformats.org/officeDocument/2006/relationships/hyperlink" Target="http://www.boomlibrary.com/" TargetMode="External"/><Relationship Id="rId803" Type="http://schemas.openxmlformats.org/officeDocument/2006/relationships/hyperlink" Target="http://www.boomlibrary.com/" TargetMode="External"/><Relationship Id="rId1226" Type="http://schemas.openxmlformats.org/officeDocument/2006/relationships/hyperlink" Target="http://www.boomlibrary.com/" TargetMode="External"/><Relationship Id="rId1433" Type="http://schemas.openxmlformats.org/officeDocument/2006/relationships/hyperlink" Target="http://www.boomlibrary.com/" TargetMode="External"/><Relationship Id="rId1640" Type="http://schemas.openxmlformats.org/officeDocument/2006/relationships/hyperlink" Target="http://www.boomlibrary.com/" TargetMode="External"/><Relationship Id="rId1738" Type="http://schemas.openxmlformats.org/officeDocument/2006/relationships/hyperlink" Target="http://www.boomlibrary.com/" TargetMode="External"/><Relationship Id="rId1500" Type="http://schemas.openxmlformats.org/officeDocument/2006/relationships/hyperlink" Target="http://www.boomlibrary.com/" TargetMode="External"/><Relationship Id="rId1945" Type="http://schemas.openxmlformats.org/officeDocument/2006/relationships/hyperlink" Target="http://www.boomlibrary.com/" TargetMode="External"/><Relationship Id="rId1805" Type="http://schemas.openxmlformats.org/officeDocument/2006/relationships/hyperlink" Target="http://www.boomlibrary.com/" TargetMode="External"/><Relationship Id="rId179" Type="http://schemas.openxmlformats.org/officeDocument/2006/relationships/hyperlink" Target="http://www.boomlibrary.com/" TargetMode="External"/><Relationship Id="rId386" Type="http://schemas.openxmlformats.org/officeDocument/2006/relationships/hyperlink" Target="http://www.boomlibrary.com/" TargetMode="External"/><Relationship Id="rId593" Type="http://schemas.openxmlformats.org/officeDocument/2006/relationships/hyperlink" Target="http://www.boomlibrary.com/" TargetMode="External"/><Relationship Id="rId2067" Type="http://schemas.openxmlformats.org/officeDocument/2006/relationships/hyperlink" Target="http://www.boomlibrary.com/" TargetMode="External"/><Relationship Id="rId246" Type="http://schemas.openxmlformats.org/officeDocument/2006/relationships/hyperlink" Target="http://www.boomlibrary.com/" TargetMode="External"/><Relationship Id="rId453" Type="http://schemas.openxmlformats.org/officeDocument/2006/relationships/hyperlink" Target="http://www.boomlibrary.com/" TargetMode="External"/><Relationship Id="rId660" Type="http://schemas.openxmlformats.org/officeDocument/2006/relationships/hyperlink" Target="http://www.boomlibrary.com/" TargetMode="External"/><Relationship Id="rId898" Type="http://schemas.openxmlformats.org/officeDocument/2006/relationships/hyperlink" Target="http://www.boomlibrary.com/" TargetMode="External"/><Relationship Id="rId1083" Type="http://schemas.openxmlformats.org/officeDocument/2006/relationships/hyperlink" Target="http://www.boomlibrary.com/" TargetMode="External"/><Relationship Id="rId1290" Type="http://schemas.openxmlformats.org/officeDocument/2006/relationships/hyperlink" Target="http://www.boomlibrary.com/" TargetMode="External"/><Relationship Id="rId106" Type="http://schemas.openxmlformats.org/officeDocument/2006/relationships/hyperlink" Target="http://www.boomlibrary.com/" TargetMode="External"/><Relationship Id="rId313" Type="http://schemas.openxmlformats.org/officeDocument/2006/relationships/hyperlink" Target="http://www.boomlibrary.com/" TargetMode="External"/><Relationship Id="rId758" Type="http://schemas.openxmlformats.org/officeDocument/2006/relationships/hyperlink" Target="http://www.boomlibrary.com/" TargetMode="External"/><Relationship Id="rId965" Type="http://schemas.openxmlformats.org/officeDocument/2006/relationships/hyperlink" Target="http://www.boomlibrary.com/" TargetMode="External"/><Relationship Id="rId1150" Type="http://schemas.openxmlformats.org/officeDocument/2006/relationships/hyperlink" Target="http://www.boomlibrary.com/" TargetMode="External"/><Relationship Id="rId1388" Type="http://schemas.openxmlformats.org/officeDocument/2006/relationships/hyperlink" Target="http://www.boomlibrary.com/" TargetMode="External"/><Relationship Id="rId1595" Type="http://schemas.openxmlformats.org/officeDocument/2006/relationships/hyperlink" Target="http://www.boomlibrary.com/" TargetMode="External"/><Relationship Id="rId94" Type="http://schemas.openxmlformats.org/officeDocument/2006/relationships/hyperlink" Target="http://www.boomlibrary.com/" TargetMode="External"/><Relationship Id="rId520" Type="http://schemas.openxmlformats.org/officeDocument/2006/relationships/hyperlink" Target="http://www.boomlibrary.com/" TargetMode="External"/><Relationship Id="rId618" Type="http://schemas.openxmlformats.org/officeDocument/2006/relationships/hyperlink" Target="http://www.boomlibrary.com/" TargetMode="External"/><Relationship Id="rId825" Type="http://schemas.openxmlformats.org/officeDocument/2006/relationships/hyperlink" Target="http://www.boomlibrary.com/" TargetMode="External"/><Relationship Id="rId1248" Type="http://schemas.openxmlformats.org/officeDocument/2006/relationships/hyperlink" Target="http://www.boomlibrary.com/" TargetMode="External"/><Relationship Id="rId1455" Type="http://schemas.openxmlformats.org/officeDocument/2006/relationships/hyperlink" Target="http://www.boomlibrary.com/" TargetMode="External"/><Relationship Id="rId1662" Type="http://schemas.openxmlformats.org/officeDocument/2006/relationships/hyperlink" Target="http://www.boomlibrary.com/" TargetMode="External"/><Relationship Id="rId1010" Type="http://schemas.openxmlformats.org/officeDocument/2006/relationships/hyperlink" Target="http://www.boomlibrary.com/" TargetMode="External"/><Relationship Id="rId1108" Type="http://schemas.openxmlformats.org/officeDocument/2006/relationships/hyperlink" Target="http://www.boomlibrary.com/" TargetMode="External"/><Relationship Id="rId1315" Type="http://schemas.openxmlformats.org/officeDocument/2006/relationships/hyperlink" Target="http://www.boomlibrary.com/" TargetMode="External"/><Relationship Id="rId1967" Type="http://schemas.openxmlformats.org/officeDocument/2006/relationships/hyperlink" Target="http://www.boomlibrary.com/" TargetMode="External"/><Relationship Id="rId1522" Type="http://schemas.openxmlformats.org/officeDocument/2006/relationships/hyperlink" Target="http://www.boomlibrary.com/" TargetMode="External"/><Relationship Id="rId21" Type="http://schemas.openxmlformats.org/officeDocument/2006/relationships/hyperlink" Target="http://www.boomlibrary.com/" TargetMode="External"/><Relationship Id="rId2089" Type="http://schemas.openxmlformats.org/officeDocument/2006/relationships/hyperlink" Target="http://www.boomlibrary.com/" TargetMode="External"/><Relationship Id="rId268" Type="http://schemas.openxmlformats.org/officeDocument/2006/relationships/hyperlink" Target="http://www.boomlibrary.com/" TargetMode="External"/><Relationship Id="rId475" Type="http://schemas.openxmlformats.org/officeDocument/2006/relationships/hyperlink" Target="http://www.boomlibrary.com/" TargetMode="External"/><Relationship Id="rId682" Type="http://schemas.openxmlformats.org/officeDocument/2006/relationships/hyperlink" Target="http://www.boomlibrary.com/" TargetMode="External"/><Relationship Id="rId128" Type="http://schemas.openxmlformats.org/officeDocument/2006/relationships/hyperlink" Target="http://www.boomlibrary.com/" TargetMode="External"/><Relationship Id="rId335" Type="http://schemas.openxmlformats.org/officeDocument/2006/relationships/hyperlink" Target="http://www.boomlibrary.com/" TargetMode="External"/><Relationship Id="rId542" Type="http://schemas.openxmlformats.org/officeDocument/2006/relationships/hyperlink" Target="http://www.boomlibrary.com/" TargetMode="External"/><Relationship Id="rId1172" Type="http://schemas.openxmlformats.org/officeDocument/2006/relationships/hyperlink" Target="http://www.boomlibrary.com/" TargetMode="External"/><Relationship Id="rId2016" Type="http://schemas.openxmlformats.org/officeDocument/2006/relationships/hyperlink" Target="http://www.boomlibrary.com/" TargetMode="External"/><Relationship Id="rId402" Type="http://schemas.openxmlformats.org/officeDocument/2006/relationships/hyperlink" Target="http://www.boomlibrary.com/" TargetMode="External"/><Relationship Id="rId1032" Type="http://schemas.openxmlformats.org/officeDocument/2006/relationships/hyperlink" Target="http://www.boomlibrary.com/" TargetMode="External"/><Relationship Id="rId1989" Type="http://schemas.openxmlformats.org/officeDocument/2006/relationships/hyperlink" Target="http://www.boomlibrary.com/" TargetMode="External"/><Relationship Id="rId1849" Type="http://schemas.openxmlformats.org/officeDocument/2006/relationships/hyperlink" Target="http://www.boomlibrary.com/" TargetMode="External"/><Relationship Id="rId192" Type="http://schemas.openxmlformats.org/officeDocument/2006/relationships/hyperlink" Target="http://www.boomlibrary.com/" TargetMode="External"/><Relationship Id="rId1709" Type="http://schemas.openxmlformats.org/officeDocument/2006/relationships/hyperlink" Target="http://www.boomlibrary.com/" TargetMode="External"/><Relationship Id="rId1916" Type="http://schemas.openxmlformats.org/officeDocument/2006/relationships/hyperlink" Target="http://www.boomlibrary.com/" TargetMode="External"/><Relationship Id="rId2080" Type="http://schemas.openxmlformats.org/officeDocument/2006/relationships/hyperlink" Target="http://www.boomlibrary.com/" TargetMode="External"/><Relationship Id="rId869" Type="http://schemas.openxmlformats.org/officeDocument/2006/relationships/hyperlink" Target="http://www.boomlibrary.com/" TargetMode="External"/><Relationship Id="rId1499" Type="http://schemas.openxmlformats.org/officeDocument/2006/relationships/hyperlink" Target="http://www.boomlibrar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525"/>
  <sheetViews>
    <sheetView tabSelected="1" zoomScaleNormal="100" workbookViewId="0">
      <pane ySplit="1" topLeftCell="A2" activePane="bottomLeft" state="frozen"/>
      <selection pane="bottomLeft" activeCell="E1" sqref="E1:E1048576"/>
    </sheetView>
  </sheetViews>
  <sheetFormatPr baseColWidth="10" defaultColWidth="12.6640625" defaultRowHeight="13" x14ac:dyDescent="0.15"/>
  <cols>
    <col min="1" max="1" width="73.33203125" bestFit="1" customWidth="1"/>
    <col min="2" max="2" width="10.83203125" bestFit="1" customWidth="1"/>
    <col min="3" max="3" width="11.1640625" bestFit="1" customWidth="1"/>
    <col min="4" max="4" width="11.6640625" bestFit="1" customWidth="1"/>
    <col min="5" max="5" width="19.5" bestFit="1" customWidth="1"/>
    <col min="6" max="6" width="25" bestFit="1" customWidth="1"/>
    <col min="7" max="7" width="38.5" bestFit="1" customWidth="1"/>
    <col min="8" max="8" width="73.5" bestFit="1" customWidth="1"/>
    <col min="9" max="9" width="8.83203125" bestFit="1" customWidth="1"/>
    <col min="10" max="10" width="8.6640625" bestFit="1" customWidth="1"/>
    <col min="11" max="11" width="26" bestFit="1" customWidth="1"/>
    <col min="12" max="12" width="12" bestFit="1" customWidth="1"/>
    <col min="13" max="13" width="9.6640625" bestFit="1" customWidth="1"/>
    <col min="14" max="14" width="52" bestFit="1" customWidth="1"/>
    <col min="15" max="15" width="73.33203125" bestFit="1" customWidth="1"/>
    <col min="16" max="16" width="73.5" bestFit="1" customWidth="1"/>
    <col min="17" max="17" width="33.5" bestFit="1" customWidth="1"/>
    <col min="18" max="21" width="17.83203125" bestFit="1" customWidth="1"/>
    <col min="22" max="22" width="12" bestFit="1" customWidth="1"/>
    <col min="23" max="23" width="73.33203125" bestFit="1" customWidth="1"/>
  </cols>
  <sheetData>
    <row r="1" spans="1:23" s="3" customFormat="1" ht="16" x14ac:dyDescent="0.2">
      <c r="A1" s="4" t="s">
        <v>0</v>
      </c>
      <c r="B1" s="4" t="s">
        <v>1470</v>
      </c>
      <c r="C1" s="4" t="s">
        <v>1</v>
      </c>
      <c r="D1" s="4" t="s">
        <v>2</v>
      </c>
      <c r="E1" s="3" t="s">
        <v>1618</v>
      </c>
      <c r="F1" s="4" t="s">
        <v>3</v>
      </c>
      <c r="G1" s="4" t="s">
        <v>1471</v>
      </c>
      <c r="H1" s="4" t="s">
        <v>4</v>
      </c>
      <c r="I1" s="4" t="s">
        <v>1472</v>
      </c>
      <c r="J1" s="4" t="s">
        <v>1473</v>
      </c>
      <c r="K1" s="4" t="s">
        <v>1476</v>
      </c>
      <c r="L1" s="4" t="s">
        <v>1477</v>
      </c>
      <c r="M1" s="4" t="s">
        <v>1478</v>
      </c>
      <c r="N1" s="4" t="s">
        <v>1479</v>
      </c>
      <c r="O1" s="4" t="s">
        <v>1480</v>
      </c>
      <c r="P1" s="4" t="s">
        <v>1481</v>
      </c>
      <c r="Q1" s="4" t="s">
        <v>1482</v>
      </c>
      <c r="R1" s="4" t="s">
        <v>1483</v>
      </c>
      <c r="S1" s="4" t="s">
        <v>1484</v>
      </c>
      <c r="T1" s="4" t="s">
        <v>1485</v>
      </c>
      <c r="U1" s="4" t="s">
        <v>1486</v>
      </c>
      <c r="V1" s="4" t="s">
        <v>1487</v>
      </c>
      <c r="W1" s="4" t="s">
        <v>1488</v>
      </c>
    </row>
    <row r="2" spans="1:23" x14ac:dyDescent="0.15">
      <c r="A2" s="1" t="s">
        <v>659</v>
      </c>
      <c r="B2" s="2" t="s">
        <v>969</v>
      </c>
      <c r="C2" s="1" t="s">
        <v>5</v>
      </c>
      <c r="D2" s="1" t="s">
        <v>6</v>
      </c>
      <c r="E2" s="1" t="s">
        <v>1619</v>
      </c>
      <c r="F2" s="1" t="s">
        <v>7</v>
      </c>
      <c r="G2" s="2" t="s">
        <v>970</v>
      </c>
      <c r="H2" s="2" t="s">
        <v>8</v>
      </c>
      <c r="I2" s="1" t="s">
        <v>1474</v>
      </c>
      <c r="J2" s="1" t="s">
        <v>1475</v>
      </c>
      <c r="K2" s="2" t="s">
        <v>1493</v>
      </c>
      <c r="L2" s="2" t="s">
        <v>1489</v>
      </c>
      <c r="M2" s="2">
        <v>2025</v>
      </c>
      <c r="N2" s="2" t="s">
        <v>1490</v>
      </c>
      <c r="O2" s="2" t="str">
        <f t="shared" ref="O2:O65" si="0">A2</f>
        <v>AIRMisc_AIR WHOOSH-Basic Wind_B00M_VCCK.wav</v>
      </c>
      <c r="P2" s="2" t="str">
        <f t="shared" ref="P2:P65" si="1">H2</f>
        <v>Steady, air motion with smooth tonal drift.</v>
      </c>
      <c r="Q2" s="2" t="s">
        <v>1491</v>
      </c>
      <c r="R2" s="5" t="s">
        <v>1492</v>
      </c>
      <c r="S2" s="5" t="s">
        <v>1492</v>
      </c>
      <c r="T2" s="5" t="s">
        <v>1492</v>
      </c>
      <c r="U2" s="5" t="s">
        <v>1492</v>
      </c>
      <c r="V2" s="2" t="s">
        <v>1489</v>
      </c>
      <c r="W2" s="2" t="str">
        <f t="shared" ref="W2:W65" si="2">A2</f>
        <v>AIRMisc_AIR WHOOSH-Basic Wind_B00M_VCCK.wav</v>
      </c>
    </row>
    <row r="3" spans="1:23" x14ac:dyDescent="0.15">
      <c r="A3" s="1" t="s">
        <v>523</v>
      </c>
      <c r="B3" s="2" t="s">
        <v>969</v>
      </c>
      <c r="C3" s="1" t="s">
        <v>5</v>
      </c>
      <c r="D3" s="1" t="s">
        <v>6</v>
      </c>
      <c r="E3" s="1" t="s">
        <v>1619</v>
      </c>
      <c r="F3" s="1" t="s">
        <v>7</v>
      </c>
      <c r="G3" s="2" t="s">
        <v>971</v>
      </c>
      <c r="H3" s="1" t="s">
        <v>9</v>
      </c>
      <c r="I3" s="1" t="s">
        <v>1474</v>
      </c>
      <c r="J3" s="1" t="s">
        <v>1475</v>
      </c>
      <c r="K3" s="2" t="s">
        <v>1493</v>
      </c>
      <c r="L3" s="2" t="s">
        <v>1489</v>
      </c>
      <c r="M3" s="2">
        <v>2025</v>
      </c>
      <c r="N3" s="2" t="s">
        <v>1490</v>
      </c>
      <c r="O3" s="2" t="str">
        <f t="shared" si="0"/>
        <v>AIRMisc_AIR WHOOSH-Blow In Mug_B00M_VCCK.wav</v>
      </c>
      <c r="P3" s="2" t="str">
        <f t="shared" si="1"/>
        <v>Hollow, enclosed air burst with soft resonant texture.</v>
      </c>
      <c r="Q3" s="2" t="s">
        <v>1491</v>
      </c>
      <c r="R3" s="5" t="s">
        <v>1492</v>
      </c>
      <c r="S3" s="5" t="s">
        <v>1492</v>
      </c>
      <c r="T3" s="5" t="s">
        <v>1492</v>
      </c>
      <c r="U3" s="5" t="s">
        <v>1492</v>
      </c>
      <c r="V3" s="2" t="s">
        <v>1489</v>
      </c>
      <c r="W3" s="2" t="str">
        <f t="shared" si="2"/>
        <v>AIRMisc_AIR WHOOSH-Blow In Mug_B00M_VCCK.wav</v>
      </c>
    </row>
    <row r="4" spans="1:23" x14ac:dyDescent="0.15">
      <c r="A4" s="1" t="s">
        <v>524</v>
      </c>
      <c r="B4" s="2" t="s">
        <v>969</v>
      </c>
      <c r="C4" s="1" t="s">
        <v>5</v>
      </c>
      <c r="D4" s="1" t="s">
        <v>6</v>
      </c>
      <c r="E4" s="1" t="s">
        <v>1619</v>
      </c>
      <c r="F4" s="1" t="s">
        <v>7</v>
      </c>
      <c r="G4" s="2" t="s">
        <v>972</v>
      </c>
      <c r="H4" s="1" t="s">
        <v>10</v>
      </c>
      <c r="I4" s="1" t="s">
        <v>1474</v>
      </c>
      <c r="J4" s="1" t="s">
        <v>1475</v>
      </c>
      <c r="K4" s="2" t="s">
        <v>1493</v>
      </c>
      <c r="L4" s="2" t="s">
        <v>1489</v>
      </c>
      <c r="M4" s="2">
        <v>2025</v>
      </c>
      <c r="N4" s="2" t="s">
        <v>1490</v>
      </c>
      <c r="O4" s="2" t="str">
        <f t="shared" si="0"/>
        <v>AIRMisc_AIR WHOOSH-Blow Through Fingers_B00M_VCCK.wav</v>
      </c>
      <c r="P4" s="2" t="str">
        <f t="shared" si="1"/>
        <v>Soft, broken airflow with scattered, narrow passages.</v>
      </c>
      <c r="Q4" s="2" t="s">
        <v>1491</v>
      </c>
      <c r="R4" s="5" t="s">
        <v>1492</v>
      </c>
      <c r="S4" s="5" t="s">
        <v>1492</v>
      </c>
      <c r="T4" s="5" t="s">
        <v>1492</v>
      </c>
      <c r="U4" s="5" t="s">
        <v>1492</v>
      </c>
      <c r="V4" s="2" t="s">
        <v>1489</v>
      </c>
      <c r="W4" s="2" t="str">
        <f t="shared" si="2"/>
        <v>AIRMisc_AIR WHOOSH-Blow Through Fingers_B00M_VCCK.wav</v>
      </c>
    </row>
    <row r="5" spans="1:23" x14ac:dyDescent="0.15">
      <c r="A5" s="1" t="s">
        <v>525</v>
      </c>
      <c r="B5" s="2" t="s">
        <v>969</v>
      </c>
      <c r="C5" s="1" t="s">
        <v>5</v>
      </c>
      <c r="D5" s="1" t="s">
        <v>6</v>
      </c>
      <c r="E5" s="1" t="s">
        <v>1619</v>
      </c>
      <c r="F5" s="1" t="s">
        <v>7</v>
      </c>
      <c r="G5" s="2" t="s">
        <v>973</v>
      </c>
      <c r="H5" s="1" t="s">
        <v>11</v>
      </c>
      <c r="I5" s="1" t="s">
        <v>1474</v>
      </c>
      <c r="J5" s="1" t="s">
        <v>1475</v>
      </c>
      <c r="K5" s="2" t="s">
        <v>1493</v>
      </c>
      <c r="L5" s="2" t="s">
        <v>1489</v>
      </c>
      <c r="M5" s="2">
        <v>2025</v>
      </c>
      <c r="N5" s="2" t="s">
        <v>1490</v>
      </c>
      <c r="O5" s="2" t="str">
        <f t="shared" si="0"/>
        <v>AIRMisc_AIR WHOOSH-Blow Through Teeth_B00M_VCCK.wav</v>
      </c>
      <c r="P5" s="2" t="str">
        <f t="shared" si="1"/>
        <v>Tight, hissy breath stream with sharp tonal focus.</v>
      </c>
      <c r="Q5" s="2" t="s">
        <v>1491</v>
      </c>
      <c r="R5" s="5" t="s">
        <v>1492</v>
      </c>
      <c r="S5" s="5" t="s">
        <v>1492</v>
      </c>
      <c r="T5" s="5" t="s">
        <v>1492</v>
      </c>
      <c r="U5" s="5" t="s">
        <v>1492</v>
      </c>
      <c r="V5" s="2" t="s">
        <v>1489</v>
      </c>
      <c r="W5" s="2" t="str">
        <f t="shared" si="2"/>
        <v>AIRMisc_AIR WHOOSH-Blow Through Teeth_B00M_VCCK.wav</v>
      </c>
    </row>
    <row r="6" spans="1:23" x14ac:dyDescent="0.15">
      <c r="A6" s="1" t="s">
        <v>774</v>
      </c>
      <c r="B6" s="2" t="s">
        <v>969</v>
      </c>
      <c r="C6" s="1" t="s">
        <v>5</v>
      </c>
      <c r="D6" s="1" t="s">
        <v>6</v>
      </c>
      <c r="E6" s="1" t="s">
        <v>1619</v>
      </c>
      <c r="F6" s="1" t="s">
        <v>7</v>
      </c>
      <c r="G6" s="2" t="s">
        <v>974</v>
      </c>
      <c r="H6" s="2" t="s">
        <v>315</v>
      </c>
      <c r="I6" s="1" t="s">
        <v>1474</v>
      </c>
      <c r="J6" s="1" t="s">
        <v>1475</v>
      </c>
      <c r="K6" s="2" t="s">
        <v>1493</v>
      </c>
      <c r="L6" s="2" t="s">
        <v>1489</v>
      </c>
      <c r="M6" s="2">
        <v>2025</v>
      </c>
      <c r="N6" s="2" t="s">
        <v>1490</v>
      </c>
      <c r="O6" s="2" t="str">
        <f t="shared" si="0"/>
        <v>AIRMisc_AIR WHOOSH-High Jitter Whip By_B00M_VCCK.wav</v>
      </c>
      <c r="P6" s="2" t="str">
        <f t="shared" si="1"/>
        <v>High frequency rush with fluttering whip and jittered motion.</v>
      </c>
      <c r="Q6" s="2" t="s">
        <v>1491</v>
      </c>
      <c r="R6" s="5" t="s">
        <v>1492</v>
      </c>
      <c r="S6" s="5" t="s">
        <v>1492</v>
      </c>
      <c r="T6" s="5" t="s">
        <v>1492</v>
      </c>
      <c r="U6" s="5" t="s">
        <v>1492</v>
      </c>
      <c r="V6" s="2" t="s">
        <v>1489</v>
      </c>
      <c r="W6" s="2" t="str">
        <f t="shared" si="2"/>
        <v>AIRMisc_AIR WHOOSH-High Jitter Whip By_B00M_VCCK.wav</v>
      </c>
    </row>
    <row r="7" spans="1:23" x14ac:dyDescent="0.15">
      <c r="A7" s="1" t="s">
        <v>775</v>
      </c>
      <c r="B7" s="2" t="s">
        <v>969</v>
      </c>
      <c r="C7" s="1" t="s">
        <v>5</v>
      </c>
      <c r="D7" s="1" t="s">
        <v>6</v>
      </c>
      <c r="E7" s="1" t="s">
        <v>1619</v>
      </c>
      <c r="F7" s="1" t="s">
        <v>7</v>
      </c>
      <c r="G7" s="2" t="s">
        <v>975</v>
      </c>
      <c r="H7" s="1" t="s">
        <v>316</v>
      </c>
      <c r="I7" s="1" t="s">
        <v>1474</v>
      </c>
      <c r="J7" s="1" t="s">
        <v>1475</v>
      </c>
      <c r="K7" s="2" t="s">
        <v>1493</v>
      </c>
      <c r="L7" s="2" t="s">
        <v>1489</v>
      </c>
      <c r="M7" s="2">
        <v>2025</v>
      </c>
      <c r="N7" s="2" t="s">
        <v>1490</v>
      </c>
      <c r="O7" s="2" t="str">
        <f t="shared" si="0"/>
        <v>AIRMisc_AIR WHOOSH-High Particle Wind By_B00M_VCCK.wav</v>
      </c>
      <c r="P7" s="2" t="str">
        <f t="shared" si="1"/>
        <v>Fine textured wind pass with rapid, granular trail.</v>
      </c>
      <c r="Q7" s="2" t="s">
        <v>1491</v>
      </c>
      <c r="R7" s="5" t="s">
        <v>1492</v>
      </c>
      <c r="S7" s="5" t="s">
        <v>1492</v>
      </c>
      <c r="T7" s="5" t="s">
        <v>1492</v>
      </c>
      <c r="U7" s="5" t="s">
        <v>1492</v>
      </c>
      <c r="V7" s="2" t="s">
        <v>1489</v>
      </c>
      <c r="W7" s="2" t="str">
        <f t="shared" si="2"/>
        <v>AIRMisc_AIR WHOOSH-High Particle Wind By_B00M_VCCK.wav</v>
      </c>
    </row>
    <row r="8" spans="1:23" x14ac:dyDescent="0.15">
      <c r="A8" s="1" t="s">
        <v>776</v>
      </c>
      <c r="B8" s="2" t="s">
        <v>969</v>
      </c>
      <c r="C8" s="1" t="s">
        <v>5</v>
      </c>
      <c r="D8" s="1" t="s">
        <v>6</v>
      </c>
      <c r="E8" s="1" t="s">
        <v>1619</v>
      </c>
      <c r="F8" s="1" t="s">
        <v>7</v>
      </c>
      <c r="G8" s="2" t="s">
        <v>976</v>
      </c>
      <c r="H8" s="1" t="s">
        <v>317</v>
      </c>
      <c r="I8" s="1" t="s">
        <v>1474</v>
      </c>
      <c r="J8" s="1" t="s">
        <v>1475</v>
      </c>
      <c r="K8" s="2" t="s">
        <v>1493</v>
      </c>
      <c r="L8" s="2" t="s">
        <v>1489</v>
      </c>
      <c r="M8" s="2">
        <v>2025</v>
      </c>
      <c r="N8" s="2" t="s">
        <v>1490</v>
      </c>
      <c r="O8" s="2" t="str">
        <f t="shared" si="0"/>
        <v>AIRMisc_AIR WHOOSH-Low Wind Rumble_B00M_VCCK.wav</v>
      </c>
      <c r="P8" s="2" t="str">
        <f t="shared" si="1"/>
        <v>Deep, dense airflow with low rumble and textured motion.</v>
      </c>
      <c r="Q8" s="2" t="s">
        <v>1491</v>
      </c>
      <c r="R8" s="5" t="s">
        <v>1492</v>
      </c>
      <c r="S8" s="5" t="s">
        <v>1492</v>
      </c>
      <c r="T8" s="5" t="s">
        <v>1492</v>
      </c>
      <c r="U8" s="5" t="s">
        <v>1492</v>
      </c>
      <c r="V8" s="2" t="s">
        <v>1489</v>
      </c>
      <c r="W8" s="2" t="str">
        <f t="shared" si="2"/>
        <v>AIRMisc_AIR WHOOSH-Low Wind Rumble_B00M_VCCK.wav</v>
      </c>
    </row>
    <row r="9" spans="1:23" x14ac:dyDescent="0.15">
      <c r="A9" s="1" t="s">
        <v>660</v>
      </c>
      <c r="B9" s="2" t="s">
        <v>969</v>
      </c>
      <c r="C9" s="1" t="s">
        <v>5</v>
      </c>
      <c r="D9" s="1" t="s">
        <v>6</v>
      </c>
      <c r="E9" s="1" t="s">
        <v>1619</v>
      </c>
      <c r="F9" s="1" t="s">
        <v>7</v>
      </c>
      <c r="G9" s="2" t="s">
        <v>977</v>
      </c>
      <c r="H9" s="1" t="s">
        <v>12</v>
      </c>
      <c r="I9" s="1" t="s">
        <v>1474</v>
      </c>
      <c r="J9" s="1" t="s">
        <v>1475</v>
      </c>
      <c r="K9" s="2" t="s">
        <v>1493</v>
      </c>
      <c r="L9" s="2" t="s">
        <v>1489</v>
      </c>
      <c r="M9" s="2">
        <v>2025</v>
      </c>
      <c r="N9" s="2" t="s">
        <v>1490</v>
      </c>
      <c r="O9" s="2" t="str">
        <f t="shared" si="0"/>
        <v>AIRMisc_AIR WHOOSH-Noise Wish_B00M_VCCK.wav</v>
      </c>
      <c r="P9" s="2" t="str">
        <f t="shared" si="1"/>
        <v>Diffuse, airy exhale layered with grainy turbulence.</v>
      </c>
      <c r="Q9" s="2" t="s">
        <v>1491</v>
      </c>
      <c r="R9" s="5" t="s">
        <v>1492</v>
      </c>
      <c r="S9" s="5" t="s">
        <v>1492</v>
      </c>
      <c r="T9" s="5" t="s">
        <v>1492</v>
      </c>
      <c r="U9" s="5" t="s">
        <v>1492</v>
      </c>
      <c r="V9" s="2" t="s">
        <v>1489</v>
      </c>
      <c r="W9" s="2" t="str">
        <f t="shared" si="2"/>
        <v>AIRMisc_AIR WHOOSH-Noise Wish_B00M_VCCK.wav</v>
      </c>
    </row>
    <row r="10" spans="1:23" x14ac:dyDescent="0.15">
      <c r="A10" s="1" t="s">
        <v>661</v>
      </c>
      <c r="B10" s="2" t="s">
        <v>969</v>
      </c>
      <c r="C10" s="1" t="s">
        <v>5</v>
      </c>
      <c r="D10" s="1" t="s">
        <v>6</v>
      </c>
      <c r="E10" s="1" t="s">
        <v>1619</v>
      </c>
      <c r="F10" s="1" t="s">
        <v>7</v>
      </c>
      <c r="G10" s="2" t="s">
        <v>978</v>
      </c>
      <c r="H10" s="1" t="s">
        <v>13</v>
      </c>
      <c r="I10" s="1" t="s">
        <v>1474</v>
      </c>
      <c r="J10" s="1" t="s">
        <v>1475</v>
      </c>
      <c r="K10" s="2" t="s">
        <v>1493</v>
      </c>
      <c r="L10" s="2" t="s">
        <v>1489</v>
      </c>
      <c r="M10" s="2">
        <v>2025</v>
      </c>
      <c r="N10" s="2" t="s">
        <v>1490</v>
      </c>
      <c r="O10" s="2" t="str">
        <f t="shared" si="0"/>
        <v>AIRMisc_AIR WHOOSH-Rope Wind_B00M_VCCK.wav</v>
      </c>
      <c r="P10" s="2" t="str">
        <f t="shared" si="1"/>
        <v>Whipping air trail with fibrous flutter and quick taper.</v>
      </c>
      <c r="Q10" s="2" t="s">
        <v>1491</v>
      </c>
      <c r="R10" s="5" t="s">
        <v>1492</v>
      </c>
      <c r="S10" s="5" t="s">
        <v>1492</v>
      </c>
      <c r="T10" s="5" t="s">
        <v>1492</v>
      </c>
      <c r="U10" s="5" t="s">
        <v>1492</v>
      </c>
      <c r="V10" s="2" t="s">
        <v>1489</v>
      </c>
      <c r="W10" s="2" t="str">
        <f t="shared" si="2"/>
        <v>AIRMisc_AIR WHOOSH-Rope Wind_B00M_VCCK.wav</v>
      </c>
    </row>
    <row r="11" spans="1:23" x14ac:dyDescent="0.15">
      <c r="A11" s="1" t="s">
        <v>777</v>
      </c>
      <c r="B11" s="2" t="s">
        <v>969</v>
      </c>
      <c r="C11" s="1" t="s">
        <v>5</v>
      </c>
      <c r="D11" s="1" t="s">
        <v>6</v>
      </c>
      <c r="E11" s="1" t="s">
        <v>1619</v>
      </c>
      <c r="F11" s="1" t="s">
        <v>7</v>
      </c>
      <c r="G11" s="2" t="s">
        <v>979</v>
      </c>
      <c r="H11" s="1" t="s">
        <v>318</v>
      </c>
      <c r="I11" s="1" t="s">
        <v>1474</v>
      </c>
      <c r="J11" s="1" t="s">
        <v>1475</v>
      </c>
      <c r="K11" s="2" t="s">
        <v>1493</v>
      </c>
      <c r="L11" s="2" t="s">
        <v>1489</v>
      </c>
      <c r="M11" s="2">
        <v>2025</v>
      </c>
      <c r="N11" s="2" t="s">
        <v>1490</v>
      </c>
      <c r="O11" s="2" t="str">
        <f t="shared" si="0"/>
        <v>AIRMisc_AIR WHOOSH-Soft Wind Fast_B00M_VCCK.wav</v>
      </c>
      <c r="P11" s="2" t="str">
        <f t="shared" si="1"/>
        <v>Gentle, fast moving breeze with light body and smooth pass.</v>
      </c>
      <c r="Q11" s="2" t="s">
        <v>1491</v>
      </c>
      <c r="R11" s="5" t="s">
        <v>1492</v>
      </c>
      <c r="S11" s="5" t="s">
        <v>1492</v>
      </c>
      <c r="T11" s="5" t="s">
        <v>1492</v>
      </c>
      <c r="U11" s="5" t="s">
        <v>1492</v>
      </c>
      <c r="V11" s="2" t="s">
        <v>1489</v>
      </c>
      <c r="W11" s="2" t="str">
        <f t="shared" si="2"/>
        <v>AIRMisc_AIR WHOOSH-Soft Wind Fast_B00M_VCCK.wav</v>
      </c>
    </row>
    <row r="12" spans="1:23" x14ac:dyDescent="0.15">
      <c r="A12" s="1" t="s">
        <v>778</v>
      </c>
      <c r="B12" s="2" t="s">
        <v>969</v>
      </c>
      <c r="C12" s="1" t="s">
        <v>5</v>
      </c>
      <c r="D12" s="1" t="s">
        <v>6</v>
      </c>
      <c r="E12" s="1" t="s">
        <v>1619</v>
      </c>
      <c r="F12" s="1" t="s">
        <v>7</v>
      </c>
      <c r="G12" s="2" t="s">
        <v>980</v>
      </c>
      <c r="H12" s="1" t="s">
        <v>319</v>
      </c>
      <c r="I12" s="1" t="s">
        <v>1474</v>
      </c>
      <c r="J12" s="1" t="s">
        <v>1475</v>
      </c>
      <c r="K12" s="2" t="s">
        <v>1493</v>
      </c>
      <c r="L12" s="2" t="s">
        <v>1489</v>
      </c>
      <c r="M12" s="2">
        <v>2025</v>
      </c>
      <c r="N12" s="2" t="s">
        <v>1490</v>
      </c>
      <c r="O12" s="2" t="str">
        <f t="shared" si="0"/>
        <v>AIRMisc_AIR WHOOSH-Soft Wind_B00M_VCCK.wav</v>
      </c>
      <c r="P12" s="2" t="str">
        <f t="shared" si="1"/>
        <v>Airy, soft pass by with minimal texture and even fade.</v>
      </c>
      <c r="Q12" s="2" t="s">
        <v>1491</v>
      </c>
      <c r="R12" s="5" t="s">
        <v>1492</v>
      </c>
      <c r="S12" s="5" t="s">
        <v>1492</v>
      </c>
      <c r="T12" s="5" t="s">
        <v>1492</v>
      </c>
      <c r="U12" s="5" t="s">
        <v>1492</v>
      </c>
      <c r="V12" s="2" t="s">
        <v>1489</v>
      </c>
      <c r="W12" s="2" t="str">
        <f t="shared" si="2"/>
        <v>AIRMisc_AIR WHOOSH-Soft Wind_B00M_VCCK.wav</v>
      </c>
    </row>
    <row r="13" spans="1:23" x14ac:dyDescent="0.15">
      <c r="A13" s="1" t="s">
        <v>526</v>
      </c>
      <c r="B13" s="2" t="s">
        <v>969</v>
      </c>
      <c r="C13" s="1" t="s">
        <v>5</v>
      </c>
      <c r="D13" s="1" t="s">
        <v>6</v>
      </c>
      <c r="E13" s="1" t="s">
        <v>1619</v>
      </c>
      <c r="F13" s="1" t="s">
        <v>7</v>
      </c>
      <c r="G13" s="2" t="s">
        <v>981</v>
      </c>
      <c r="H13" s="1" t="s">
        <v>14</v>
      </c>
      <c r="I13" s="1" t="s">
        <v>1474</v>
      </c>
      <c r="J13" s="1" t="s">
        <v>1475</v>
      </c>
      <c r="K13" s="2" t="s">
        <v>1493</v>
      </c>
      <c r="L13" s="2" t="s">
        <v>1489</v>
      </c>
      <c r="M13" s="2">
        <v>2025</v>
      </c>
      <c r="N13" s="2" t="s">
        <v>1490</v>
      </c>
      <c r="O13" s="2" t="str">
        <f t="shared" si="0"/>
        <v>AIRMisc_AIR WHOOSH-Whistle Harsh_B00M_VCCK.wav</v>
      </c>
      <c r="P13" s="2" t="str">
        <f t="shared" si="1"/>
        <v>Piercing, narrow-band whistle with unstable overtones.</v>
      </c>
      <c r="Q13" s="2" t="s">
        <v>1491</v>
      </c>
      <c r="R13" s="5" t="s">
        <v>1492</v>
      </c>
      <c r="S13" s="5" t="s">
        <v>1492</v>
      </c>
      <c r="T13" s="5" t="s">
        <v>1492</v>
      </c>
      <c r="U13" s="5" t="s">
        <v>1492</v>
      </c>
      <c r="V13" s="2" t="s">
        <v>1489</v>
      </c>
      <c r="W13" s="2" t="str">
        <f t="shared" si="2"/>
        <v>AIRMisc_AIR WHOOSH-Whistle Harsh_B00M_VCCK.wav</v>
      </c>
    </row>
    <row r="14" spans="1:23" x14ac:dyDescent="0.15">
      <c r="A14" s="1" t="s">
        <v>527</v>
      </c>
      <c r="B14" s="2" t="s">
        <v>969</v>
      </c>
      <c r="C14" s="1" t="s">
        <v>5</v>
      </c>
      <c r="D14" s="1" t="s">
        <v>6</v>
      </c>
      <c r="E14" s="1" t="s">
        <v>1619</v>
      </c>
      <c r="F14" s="1" t="s">
        <v>7</v>
      </c>
      <c r="G14" s="2" t="s">
        <v>982</v>
      </c>
      <c r="H14" s="1" t="s">
        <v>15</v>
      </c>
      <c r="I14" s="1" t="s">
        <v>1474</v>
      </c>
      <c r="J14" s="1" t="s">
        <v>1475</v>
      </c>
      <c r="K14" s="2" t="s">
        <v>1493</v>
      </c>
      <c r="L14" s="2" t="s">
        <v>1489</v>
      </c>
      <c r="M14" s="2">
        <v>2025</v>
      </c>
      <c r="N14" s="2" t="s">
        <v>1490</v>
      </c>
      <c r="O14" s="2" t="str">
        <f t="shared" si="0"/>
        <v>AIRMisc_AIR WHOOSH-Whistle Through Teeth_B00M_VCCK.wav</v>
      </c>
      <c r="P14" s="2" t="str">
        <f t="shared" si="1"/>
        <v>Sharp, nasal tone with high airflow.</v>
      </c>
      <c r="Q14" s="2" t="s">
        <v>1491</v>
      </c>
      <c r="R14" s="5" t="s">
        <v>1492</v>
      </c>
      <c r="S14" s="5" t="s">
        <v>1492</v>
      </c>
      <c r="T14" s="5" t="s">
        <v>1492</v>
      </c>
      <c r="U14" s="5" t="s">
        <v>1492</v>
      </c>
      <c r="V14" s="2" t="s">
        <v>1489</v>
      </c>
      <c r="W14" s="2" t="str">
        <f t="shared" si="2"/>
        <v>AIRMisc_AIR WHOOSH-Whistle Through Teeth_B00M_VCCK.wav</v>
      </c>
    </row>
    <row r="15" spans="1:23" x14ac:dyDescent="0.15">
      <c r="A15" s="1" t="s">
        <v>528</v>
      </c>
      <c r="B15" s="2" t="s">
        <v>969</v>
      </c>
      <c r="C15" s="1" t="s">
        <v>5</v>
      </c>
      <c r="D15" s="1" t="s">
        <v>6</v>
      </c>
      <c r="E15" s="1" t="s">
        <v>1619</v>
      </c>
      <c r="F15" s="1" t="s">
        <v>7</v>
      </c>
      <c r="G15" s="2" t="s">
        <v>983</v>
      </c>
      <c r="H15" s="1" t="s">
        <v>16</v>
      </c>
      <c r="I15" s="1" t="s">
        <v>1474</v>
      </c>
      <c r="J15" s="1" t="s">
        <v>1475</v>
      </c>
      <c r="K15" s="2" t="s">
        <v>1493</v>
      </c>
      <c r="L15" s="2" t="s">
        <v>1489</v>
      </c>
      <c r="M15" s="2">
        <v>2025</v>
      </c>
      <c r="N15" s="2" t="s">
        <v>1490</v>
      </c>
      <c r="O15" s="2" t="str">
        <f t="shared" si="0"/>
        <v>AIRMisc_AIR WHOOSH-Whistling_B00M_VCCK.wav</v>
      </c>
      <c r="P15" s="2" t="str">
        <f t="shared" si="1"/>
        <v>Sustained tonal whistle with clean modulation and light wind.</v>
      </c>
      <c r="Q15" s="2" t="s">
        <v>1491</v>
      </c>
      <c r="R15" s="5" t="s">
        <v>1492</v>
      </c>
      <c r="S15" s="5" t="s">
        <v>1492</v>
      </c>
      <c r="T15" s="5" t="s">
        <v>1492</v>
      </c>
      <c r="U15" s="5" t="s">
        <v>1492</v>
      </c>
      <c r="V15" s="2" t="s">
        <v>1489</v>
      </c>
      <c r="W15" s="2" t="str">
        <f t="shared" si="2"/>
        <v>AIRMisc_AIR WHOOSH-Whistling_B00M_VCCK.wav</v>
      </c>
    </row>
    <row r="16" spans="1:23" x14ac:dyDescent="0.15">
      <c r="A16" s="1" t="s">
        <v>779</v>
      </c>
      <c r="B16" s="2" t="s">
        <v>969</v>
      </c>
      <c r="C16" s="1" t="s">
        <v>5</v>
      </c>
      <c r="D16" s="1" t="s">
        <v>6</v>
      </c>
      <c r="E16" s="1" t="s">
        <v>1619</v>
      </c>
      <c r="F16" s="1" t="s">
        <v>7</v>
      </c>
      <c r="G16" s="2" t="s">
        <v>984</v>
      </c>
      <c r="H16" s="1" t="s">
        <v>320</v>
      </c>
      <c r="I16" s="1" t="s">
        <v>1474</v>
      </c>
      <c r="J16" s="1" t="s">
        <v>1475</v>
      </c>
      <c r="K16" s="2" t="s">
        <v>1493</v>
      </c>
      <c r="L16" s="2" t="s">
        <v>1489</v>
      </c>
      <c r="M16" s="2">
        <v>2025</v>
      </c>
      <c r="N16" s="2" t="s">
        <v>1490</v>
      </c>
      <c r="O16" s="2" t="str">
        <f t="shared" si="0"/>
        <v>AIRMisc_AIR WHOOSH-Wind Complex Whoosh_B00M_VCCK.wav</v>
      </c>
      <c r="P16" s="2" t="str">
        <f t="shared" si="1"/>
        <v>Layered air movement with modulated flutter and filtered sweep.</v>
      </c>
      <c r="Q16" s="2" t="s">
        <v>1491</v>
      </c>
      <c r="R16" s="5" t="s">
        <v>1492</v>
      </c>
      <c r="S16" s="5" t="s">
        <v>1492</v>
      </c>
      <c r="T16" s="5" t="s">
        <v>1492</v>
      </c>
      <c r="U16" s="5" t="s">
        <v>1492</v>
      </c>
      <c r="V16" s="2" t="s">
        <v>1489</v>
      </c>
      <c r="W16" s="2" t="str">
        <f t="shared" si="2"/>
        <v>AIRMisc_AIR WHOOSH-Wind Complex Whoosh_B00M_VCCK.wav</v>
      </c>
    </row>
    <row r="17" spans="1:23" x14ac:dyDescent="0.15">
      <c r="A17" s="1" t="s">
        <v>780</v>
      </c>
      <c r="B17" s="2" t="s">
        <v>969</v>
      </c>
      <c r="C17" s="1" t="s">
        <v>5</v>
      </c>
      <c r="D17" s="1" t="s">
        <v>6</v>
      </c>
      <c r="E17" s="1" t="s">
        <v>1619</v>
      </c>
      <c r="F17" s="1" t="s">
        <v>7</v>
      </c>
      <c r="G17" s="2" t="s">
        <v>985</v>
      </c>
      <c r="H17" s="1" t="s">
        <v>321</v>
      </c>
      <c r="I17" s="1" t="s">
        <v>1474</v>
      </c>
      <c r="J17" s="1" t="s">
        <v>1475</v>
      </c>
      <c r="K17" s="2" t="s">
        <v>1493</v>
      </c>
      <c r="L17" s="2" t="s">
        <v>1489</v>
      </c>
      <c r="M17" s="2">
        <v>2025</v>
      </c>
      <c r="N17" s="2" t="s">
        <v>1490</v>
      </c>
      <c r="O17" s="2" t="str">
        <f t="shared" si="0"/>
        <v>AIRMisc_AIR WHOOSH-Wind Low Pass By_B00M_VCCK.wav</v>
      </c>
      <c r="P17" s="2" t="str">
        <f t="shared" si="1"/>
        <v>Muffled wind pass with warm lows and gentle transition.</v>
      </c>
      <c r="Q17" s="2" t="s">
        <v>1491</v>
      </c>
      <c r="R17" s="5" t="s">
        <v>1492</v>
      </c>
      <c r="S17" s="5" t="s">
        <v>1492</v>
      </c>
      <c r="T17" s="5" t="s">
        <v>1492</v>
      </c>
      <c r="U17" s="5" t="s">
        <v>1492</v>
      </c>
      <c r="V17" s="2" t="s">
        <v>1489</v>
      </c>
      <c r="W17" s="2" t="str">
        <f t="shared" si="2"/>
        <v>AIRMisc_AIR WHOOSH-Wind Low Pass By_B00M_VCCK.wav</v>
      </c>
    </row>
    <row r="18" spans="1:23" x14ac:dyDescent="0.15">
      <c r="A18" s="1" t="s">
        <v>781</v>
      </c>
      <c r="B18" s="2" t="s">
        <v>969</v>
      </c>
      <c r="C18" s="1" t="s">
        <v>5</v>
      </c>
      <c r="D18" s="1" t="s">
        <v>6</v>
      </c>
      <c r="E18" s="1" t="s">
        <v>1619</v>
      </c>
      <c r="F18" s="1" t="s">
        <v>7</v>
      </c>
      <c r="G18" s="2" t="s">
        <v>986</v>
      </c>
      <c r="H18" s="1" t="s">
        <v>322</v>
      </c>
      <c r="I18" s="1" t="s">
        <v>1474</v>
      </c>
      <c r="J18" s="1" t="s">
        <v>1475</v>
      </c>
      <c r="K18" s="2" t="s">
        <v>1493</v>
      </c>
      <c r="L18" s="2" t="s">
        <v>1489</v>
      </c>
      <c r="M18" s="2">
        <v>2025</v>
      </c>
      <c r="N18" s="2" t="s">
        <v>1490</v>
      </c>
      <c r="O18" s="2" t="str">
        <f t="shared" si="0"/>
        <v>AIRMisc_AIR WHOOSH-Wind Mid Tremolo_B00M_VCCK.wav</v>
      </c>
      <c r="P18" s="2" t="str">
        <f t="shared" si="1"/>
        <v>Midrange air burst with tremolo flutter and subtle distortion.</v>
      </c>
      <c r="Q18" s="2" t="s">
        <v>1491</v>
      </c>
      <c r="R18" s="5" t="s">
        <v>1492</v>
      </c>
      <c r="S18" s="5" t="s">
        <v>1492</v>
      </c>
      <c r="T18" s="5" t="s">
        <v>1492</v>
      </c>
      <c r="U18" s="5" t="s">
        <v>1492</v>
      </c>
      <c r="V18" s="2" t="s">
        <v>1489</v>
      </c>
      <c r="W18" s="2" t="str">
        <f t="shared" si="2"/>
        <v>AIRMisc_AIR WHOOSH-Wind Mid Tremolo_B00M_VCCK.wav</v>
      </c>
    </row>
    <row r="19" spans="1:23" x14ac:dyDescent="0.15">
      <c r="A19" s="1" t="s">
        <v>662</v>
      </c>
      <c r="B19" s="2" t="s">
        <v>969</v>
      </c>
      <c r="C19" s="1" t="s">
        <v>5</v>
      </c>
      <c r="D19" s="1" t="s">
        <v>6</v>
      </c>
      <c r="E19" s="1" t="s">
        <v>1619</v>
      </c>
      <c r="F19" s="1" t="s">
        <v>7</v>
      </c>
      <c r="G19" s="2" t="s">
        <v>987</v>
      </c>
      <c r="H19" s="1" t="s">
        <v>17</v>
      </c>
      <c r="I19" s="1" t="s">
        <v>1474</v>
      </c>
      <c r="J19" s="1" t="s">
        <v>1475</v>
      </c>
      <c r="K19" s="2" t="s">
        <v>1493</v>
      </c>
      <c r="L19" s="2" t="s">
        <v>1489</v>
      </c>
      <c r="M19" s="2">
        <v>2025</v>
      </c>
      <c r="N19" s="2" t="s">
        <v>1490</v>
      </c>
      <c r="O19" s="2" t="str">
        <f t="shared" si="0"/>
        <v>AIRMisc_AIR WHOOSH-Wind Slash_B00M_VCCK.wav</v>
      </c>
      <c r="P19" s="2" t="str">
        <f t="shared" si="1"/>
        <v>Fast, aggressive pass with harsh high swipe.</v>
      </c>
      <c r="Q19" s="2" t="s">
        <v>1491</v>
      </c>
      <c r="R19" s="5" t="s">
        <v>1492</v>
      </c>
      <c r="S19" s="5" t="s">
        <v>1492</v>
      </c>
      <c r="T19" s="5" t="s">
        <v>1492</v>
      </c>
      <c r="U19" s="5" t="s">
        <v>1492</v>
      </c>
      <c r="V19" s="2" t="s">
        <v>1489</v>
      </c>
      <c r="W19" s="2" t="str">
        <f t="shared" si="2"/>
        <v>AIRMisc_AIR WHOOSH-Wind Slash_B00M_VCCK.wav</v>
      </c>
    </row>
    <row r="20" spans="1:23" x14ac:dyDescent="0.15">
      <c r="A20" s="1" t="s">
        <v>1568</v>
      </c>
      <c r="B20" s="2" t="s">
        <v>988</v>
      </c>
      <c r="C20" s="1" t="s">
        <v>18</v>
      </c>
      <c r="D20" s="1" t="s">
        <v>19</v>
      </c>
      <c r="E20" s="1" t="s">
        <v>1620</v>
      </c>
      <c r="F20" s="1" t="s">
        <v>1569</v>
      </c>
      <c r="G20" s="2" t="s">
        <v>989</v>
      </c>
      <c r="H20" s="1" t="s">
        <v>20</v>
      </c>
      <c r="I20" s="1" t="s">
        <v>1474</v>
      </c>
      <c r="J20" s="1" t="s">
        <v>1475</v>
      </c>
      <c r="K20" s="2" t="s">
        <v>1493</v>
      </c>
      <c r="L20" s="2" t="s">
        <v>1489</v>
      </c>
      <c r="M20" s="2">
        <v>2025</v>
      </c>
      <c r="N20" s="2" t="s">
        <v>1490</v>
      </c>
      <c r="O20" s="2" t="str">
        <f t="shared" si="0"/>
        <v>CLOTHMvmt_MOVEMENT FAST TEXTILE-Anorak_B00M_VCCK.wav</v>
      </c>
      <c r="P20" s="2" t="str">
        <f t="shared" si="1"/>
        <v>Quick fabric shuffle with gritty synthetic rustle.</v>
      </c>
      <c r="Q20" s="2" t="s">
        <v>1491</v>
      </c>
      <c r="R20" s="5" t="s">
        <v>1492</v>
      </c>
      <c r="S20" s="5" t="s">
        <v>1492</v>
      </c>
      <c r="T20" s="5" t="s">
        <v>1492</v>
      </c>
      <c r="U20" s="5" t="s">
        <v>1492</v>
      </c>
      <c r="V20" s="2" t="s">
        <v>1489</v>
      </c>
      <c r="W20" s="2" t="str">
        <f t="shared" si="2"/>
        <v>CLOTHMvmt_MOVEMENT FAST TEXTILE-Anorak_B00M_VCCK.wav</v>
      </c>
    </row>
    <row r="21" spans="1:23" x14ac:dyDescent="0.15">
      <c r="A21" s="1" t="s">
        <v>1570</v>
      </c>
      <c r="B21" s="2" t="s">
        <v>988</v>
      </c>
      <c r="C21" s="1" t="s">
        <v>18</v>
      </c>
      <c r="D21" s="1" t="s">
        <v>19</v>
      </c>
      <c r="E21" s="1" t="s">
        <v>1620</v>
      </c>
      <c r="F21" s="1" t="s">
        <v>1569</v>
      </c>
      <c r="G21" s="2" t="s">
        <v>990</v>
      </c>
      <c r="H21" s="1" t="s">
        <v>21</v>
      </c>
      <c r="I21" s="1" t="s">
        <v>1474</v>
      </c>
      <c r="J21" s="1" t="s">
        <v>1475</v>
      </c>
      <c r="K21" s="2" t="s">
        <v>1493</v>
      </c>
      <c r="L21" s="2" t="s">
        <v>1489</v>
      </c>
      <c r="M21" s="2">
        <v>2025</v>
      </c>
      <c r="N21" s="2" t="s">
        <v>1490</v>
      </c>
      <c r="O21" s="2" t="str">
        <f t="shared" si="0"/>
        <v>CLOTHMvmt_MOVEMENT FAST TEXTILE-Backpack_B00M_VCCK.wav</v>
      </c>
      <c r="P21" s="2" t="str">
        <f t="shared" si="1"/>
        <v>Layered material shift with dense friction and gear creak.</v>
      </c>
      <c r="Q21" s="2" t="s">
        <v>1491</v>
      </c>
      <c r="R21" s="5" t="s">
        <v>1492</v>
      </c>
      <c r="S21" s="5" t="s">
        <v>1492</v>
      </c>
      <c r="T21" s="5" t="s">
        <v>1492</v>
      </c>
      <c r="U21" s="5" t="s">
        <v>1492</v>
      </c>
      <c r="V21" s="2" t="s">
        <v>1489</v>
      </c>
      <c r="W21" s="2" t="str">
        <f t="shared" si="2"/>
        <v>CLOTHMvmt_MOVEMENT FAST TEXTILE-Backpack_B00M_VCCK.wav</v>
      </c>
    </row>
    <row r="22" spans="1:23" x14ac:dyDescent="0.15">
      <c r="A22" s="1" t="s">
        <v>1571</v>
      </c>
      <c r="B22" s="2" t="s">
        <v>988</v>
      </c>
      <c r="C22" s="1" t="s">
        <v>18</v>
      </c>
      <c r="D22" s="1" t="s">
        <v>19</v>
      </c>
      <c r="E22" s="1" t="s">
        <v>1620</v>
      </c>
      <c r="F22" s="1" t="s">
        <v>1569</v>
      </c>
      <c r="G22" s="2" t="s">
        <v>992</v>
      </c>
      <c r="H22" s="1" t="s">
        <v>324</v>
      </c>
      <c r="I22" s="1" t="s">
        <v>1474</v>
      </c>
      <c r="J22" s="1" t="s">
        <v>1475</v>
      </c>
      <c r="K22" s="2" t="s">
        <v>1493</v>
      </c>
      <c r="L22" s="2" t="s">
        <v>1489</v>
      </c>
      <c r="M22" s="2">
        <v>2025</v>
      </c>
      <c r="N22" s="2" t="s">
        <v>1490</v>
      </c>
      <c r="O22" s="2" t="str">
        <f t="shared" si="0"/>
        <v>CLOTHMvmt_MOVEMENT FAST TEXTILE-Coat Basic_B00M_VCCK.wav</v>
      </c>
      <c r="P22" s="2" t="str">
        <f t="shared" si="1"/>
        <v>Quick layered rustle with crisp fabric layers shifting.</v>
      </c>
      <c r="Q22" s="2" t="s">
        <v>1491</v>
      </c>
      <c r="R22" s="5" t="s">
        <v>1492</v>
      </c>
      <c r="S22" s="5" t="s">
        <v>1492</v>
      </c>
      <c r="T22" s="5" t="s">
        <v>1492</v>
      </c>
      <c r="U22" s="5" t="s">
        <v>1492</v>
      </c>
      <c r="V22" s="2" t="s">
        <v>1489</v>
      </c>
      <c r="W22" s="2" t="str">
        <f t="shared" si="2"/>
        <v>CLOTHMvmt_MOVEMENT FAST TEXTILE-Coat Basic_B00M_VCCK.wav</v>
      </c>
    </row>
    <row r="23" spans="1:23" x14ac:dyDescent="0.15">
      <c r="A23" s="1" t="s">
        <v>1572</v>
      </c>
      <c r="B23" s="2" t="s">
        <v>988</v>
      </c>
      <c r="C23" s="1" t="s">
        <v>18</v>
      </c>
      <c r="D23" s="1" t="s">
        <v>19</v>
      </c>
      <c r="E23" s="1" t="s">
        <v>1620</v>
      </c>
      <c r="F23" s="1" t="s">
        <v>1569</v>
      </c>
      <c r="G23" s="2" t="s">
        <v>993</v>
      </c>
      <c r="H23" s="1" t="s">
        <v>325</v>
      </c>
      <c r="I23" s="1" t="s">
        <v>1474</v>
      </c>
      <c r="J23" s="1" t="s">
        <v>1475</v>
      </c>
      <c r="K23" s="2" t="s">
        <v>1493</v>
      </c>
      <c r="L23" s="2" t="s">
        <v>1489</v>
      </c>
      <c r="M23" s="2">
        <v>2025</v>
      </c>
      <c r="N23" s="2" t="s">
        <v>1490</v>
      </c>
      <c r="O23" s="2" t="str">
        <f t="shared" si="0"/>
        <v>CLOTHMvmt_MOVEMENT FAST TEXTILE-Denim Shorts_B00M_VCCK.wav</v>
      </c>
      <c r="P23" s="2" t="str">
        <f t="shared" si="1"/>
        <v>Thick fabric rustle with tight friction and punchy motion.</v>
      </c>
      <c r="Q23" s="2" t="s">
        <v>1491</v>
      </c>
      <c r="R23" s="5" t="s">
        <v>1492</v>
      </c>
      <c r="S23" s="5" t="s">
        <v>1492</v>
      </c>
      <c r="T23" s="5" t="s">
        <v>1492</v>
      </c>
      <c r="U23" s="5" t="s">
        <v>1492</v>
      </c>
      <c r="V23" s="2" t="s">
        <v>1489</v>
      </c>
      <c r="W23" s="2" t="str">
        <f t="shared" si="2"/>
        <v>CLOTHMvmt_MOVEMENT FAST TEXTILE-Denim Shorts_B00M_VCCK.wav</v>
      </c>
    </row>
    <row r="24" spans="1:23" x14ac:dyDescent="0.15">
      <c r="A24" s="1" t="s">
        <v>1573</v>
      </c>
      <c r="B24" s="2" t="s">
        <v>988</v>
      </c>
      <c r="C24" s="1" t="s">
        <v>18</v>
      </c>
      <c r="D24" s="1" t="s">
        <v>19</v>
      </c>
      <c r="E24" s="1" t="s">
        <v>1620</v>
      </c>
      <c r="F24" s="1" t="s">
        <v>1569</v>
      </c>
      <c r="G24" s="2" t="s">
        <v>1002</v>
      </c>
      <c r="H24" s="1" t="s">
        <v>331</v>
      </c>
      <c r="I24" s="1" t="s">
        <v>1474</v>
      </c>
      <c r="J24" s="1" t="s">
        <v>1475</v>
      </c>
      <c r="K24" s="2" t="s">
        <v>1493</v>
      </c>
      <c r="L24" s="2" t="s">
        <v>1489</v>
      </c>
      <c r="M24" s="2">
        <v>2025</v>
      </c>
      <c r="N24" s="2" t="s">
        <v>1490</v>
      </c>
      <c r="O24" s="2" t="str">
        <f t="shared" si="0"/>
        <v>CLOTHMvmt_MOVEMENT FAST TEXTILE-Denim Trousers_B00M_VCCK.wav</v>
      </c>
      <c r="P24" s="2" t="str">
        <f t="shared" si="1"/>
        <v>Heavy cloth friction with low rustle and gradual tension.</v>
      </c>
      <c r="Q24" s="2" t="s">
        <v>1491</v>
      </c>
      <c r="R24" s="5" t="s">
        <v>1492</v>
      </c>
      <c r="S24" s="5" t="s">
        <v>1492</v>
      </c>
      <c r="T24" s="5" t="s">
        <v>1492</v>
      </c>
      <c r="U24" s="5" t="s">
        <v>1492</v>
      </c>
      <c r="V24" s="2" t="s">
        <v>1489</v>
      </c>
      <c r="W24" s="2" t="str">
        <f t="shared" si="2"/>
        <v>CLOTHMvmt_MOVEMENT FAST TEXTILE-Denim Trousers_B00M_VCCK.wav</v>
      </c>
    </row>
    <row r="25" spans="1:23" x14ac:dyDescent="0.15">
      <c r="A25" s="1" t="s">
        <v>1574</v>
      </c>
      <c r="B25" s="2" t="s">
        <v>988</v>
      </c>
      <c r="C25" s="1" t="s">
        <v>18</v>
      </c>
      <c r="D25" s="1" t="s">
        <v>19</v>
      </c>
      <c r="E25" s="1" t="s">
        <v>1620</v>
      </c>
      <c r="F25" s="1" t="s">
        <v>1569</v>
      </c>
      <c r="G25" s="2" t="s">
        <v>994</v>
      </c>
      <c r="H25" s="1" t="s">
        <v>22</v>
      </c>
      <c r="I25" s="1" t="s">
        <v>1474</v>
      </c>
      <c r="J25" s="1" t="s">
        <v>1475</v>
      </c>
      <c r="K25" s="2" t="s">
        <v>1493</v>
      </c>
      <c r="L25" s="2" t="s">
        <v>1489</v>
      </c>
      <c r="M25" s="2">
        <v>2025</v>
      </c>
      <c r="N25" s="2" t="s">
        <v>1490</v>
      </c>
      <c r="O25" s="2" t="str">
        <f t="shared" si="0"/>
        <v>CLOTHMvmt_MOVEMENT FAST TEXTILE-Fabric Plastic_B00M_VCCK.wav</v>
      </c>
      <c r="P25" s="2" t="str">
        <f t="shared" si="1"/>
        <v>Snappy synthetic cloth rub with crisp textural detail.</v>
      </c>
      <c r="Q25" s="2" t="s">
        <v>1491</v>
      </c>
      <c r="R25" s="5" t="s">
        <v>1492</v>
      </c>
      <c r="S25" s="5" t="s">
        <v>1492</v>
      </c>
      <c r="T25" s="5" t="s">
        <v>1492</v>
      </c>
      <c r="U25" s="5" t="s">
        <v>1492</v>
      </c>
      <c r="V25" s="2" t="s">
        <v>1489</v>
      </c>
      <c r="W25" s="2" t="str">
        <f t="shared" si="2"/>
        <v>CLOTHMvmt_MOVEMENT FAST TEXTILE-Fabric Plastic_B00M_VCCK.wav</v>
      </c>
    </row>
    <row r="26" spans="1:23" x14ac:dyDescent="0.15">
      <c r="A26" s="1" t="s">
        <v>1575</v>
      </c>
      <c r="B26" s="2" t="s">
        <v>988</v>
      </c>
      <c r="C26" s="1" t="s">
        <v>18</v>
      </c>
      <c r="D26" s="1" t="s">
        <v>19</v>
      </c>
      <c r="E26" s="1" t="s">
        <v>1620</v>
      </c>
      <c r="F26" s="1" t="s">
        <v>1569</v>
      </c>
      <c r="G26" s="2" t="s">
        <v>995</v>
      </c>
      <c r="H26" s="1" t="s">
        <v>23</v>
      </c>
      <c r="I26" s="1" t="s">
        <v>1474</v>
      </c>
      <c r="J26" s="1" t="s">
        <v>1475</v>
      </c>
      <c r="K26" s="2" t="s">
        <v>1493</v>
      </c>
      <c r="L26" s="2" t="s">
        <v>1489</v>
      </c>
      <c r="M26" s="2">
        <v>2025</v>
      </c>
      <c r="N26" s="2" t="s">
        <v>1490</v>
      </c>
      <c r="O26" s="2" t="str">
        <f t="shared" si="0"/>
        <v>CLOTHMvmt_MOVEMENT FAST TEXTILE-Gear Bag_B00M_VCCK.wav</v>
      </c>
      <c r="P26" s="2" t="str">
        <f t="shared" si="1"/>
        <v>Thick, multi layered material with stiff reactive bumps.</v>
      </c>
      <c r="Q26" s="2" t="s">
        <v>1491</v>
      </c>
      <c r="R26" s="5" t="s">
        <v>1492</v>
      </c>
      <c r="S26" s="5" t="s">
        <v>1492</v>
      </c>
      <c r="T26" s="5" t="s">
        <v>1492</v>
      </c>
      <c r="U26" s="5" t="s">
        <v>1492</v>
      </c>
      <c r="V26" s="2" t="s">
        <v>1489</v>
      </c>
      <c r="W26" s="2" t="str">
        <f t="shared" si="2"/>
        <v>CLOTHMvmt_MOVEMENT FAST TEXTILE-Gear Bag_B00M_VCCK.wav</v>
      </c>
    </row>
    <row r="27" spans="1:23" x14ac:dyDescent="0.15">
      <c r="A27" s="1" t="s">
        <v>1576</v>
      </c>
      <c r="B27" s="2" t="s">
        <v>988</v>
      </c>
      <c r="C27" s="1" t="s">
        <v>18</v>
      </c>
      <c r="D27" s="1" t="s">
        <v>19</v>
      </c>
      <c r="E27" s="1" t="s">
        <v>1620</v>
      </c>
      <c r="F27" s="1" t="s">
        <v>1569</v>
      </c>
      <c r="G27" s="2" t="s">
        <v>996</v>
      </c>
      <c r="H27" s="1" t="s">
        <v>24</v>
      </c>
      <c r="I27" s="1" t="s">
        <v>1474</v>
      </c>
      <c r="J27" s="1" t="s">
        <v>1475</v>
      </c>
      <c r="K27" s="2" t="s">
        <v>1493</v>
      </c>
      <c r="L27" s="2" t="s">
        <v>1489</v>
      </c>
      <c r="M27" s="2">
        <v>2025</v>
      </c>
      <c r="N27" s="2" t="s">
        <v>1490</v>
      </c>
      <c r="O27" s="2" t="str">
        <f t="shared" si="0"/>
        <v>CLOTHMvmt_MOVEMENT FAST TEXTILE-Jacket_B00M_VCCK.wav</v>
      </c>
      <c r="P27" s="2" t="str">
        <f t="shared" si="1"/>
        <v>Dry, rapid cloth flaps with sharp edge noise.</v>
      </c>
      <c r="Q27" s="2" t="s">
        <v>1491</v>
      </c>
      <c r="R27" s="5" t="s">
        <v>1492</v>
      </c>
      <c r="S27" s="5" t="s">
        <v>1492</v>
      </c>
      <c r="T27" s="5" t="s">
        <v>1492</v>
      </c>
      <c r="U27" s="5" t="s">
        <v>1492</v>
      </c>
      <c r="V27" s="2" t="s">
        <v>1489</v>
      </c>
      <c r="W27" s="2" t="str">
        <f t="shared" si="2"/>
        <v>CLOTHMvmt_MOVEMENT FAST TEXTILE-Jacket_B00M_VCCK.wav</v>
      </c>
    </row>
    <row r="28" spans="1:23" x14ac:dyDescent="0.15">
      <c r="A28" s="1" t="s">
        <v>1577</v>
      </c>
      <c r="B28" s="2" t="s">
        <v>988</v>
      </c>
      <c r="C28" s="1" t="s">
        <v>18</v>
      </c>
      <c r="D28" s="1" t="s">
        <v>19</v>
      </c>
      <c r="E28" s="1" t="s">
        <v>1620</v>
      </c>
      <c r="F28" s="1" t="s">
        <v>1569</v>
      </c>
      <c r="G28" s="2" t="s">
        <v>997</v>
      </c>
      <c r="H28" s="1" t="s">
        <v>326</v>
      </c>
      <c r="I28" s="1" t="s">
        <v>1474</v>
      </c>
      <c r="J28" s="1" t="s">
        <v>1475</v>
      </c>
      <c r="K28" s="2" t="s">
        <v>1493</v>
      </c>
      <c r="L28" s="2" t="s">
        <v>1489</v>
      </c>
      <c r="M28" s="2">
        <v>2025</v>
      </c>
      <c r="N28" s="2" t="s">
        <v>1490</v>
      </c>
      <c r="O28" s="2" t="str">
        <f t="shared" si="0"/>
        <v>CLOTHMvmt_MOVEMENT FAST TEXTILE-Nylon Raincoat_B00M_VCCK.wav</v>
      </c>
      <c r="P28" s="2" t="str">
        <f t="shared" si="1"/>
        <v>Snappy crinkle with high synthetic flutters.</v>
      </c>
      <c r="Q28" s="2" t="s">
        <v>1491</v>
      </c>
      <c r="R28" s="5" t="s">
        <v>1492</v>
      </c>
      <c r="S28" s="5" t="s">
        <v>1492</v>
      </c>
      <c r="T28" s="5" t="s">
        <v>1492</v>
      </c>
      <c r="U28" s="5" t="s">
        <v>1492</v>
      </c>
      <c r="V28" s="2" t="s">
        <v>1489</v>
      </c>
      <c r="W28" s="2" t="str">
        <f t="shared" si="2"/>
        <v>CLOTHMvmt_MOVEMENT FAST TEXTILE-Nylon Raincoat_B00M_VCCK.wav</v>
      </c>
    </row>
    <row r="29" spans="1:23" x14ac:dyDescent="0.15">
      <c r="A29" s="1" t="s">
        <v>1578</v>
      </c>
      <c r="B29" s="2" t="s">
        <v>988</v>
      </c>
      <c r="C29" s="1" t="s">
        <v>18</v>
      </c>
      <c r="D29" s="1" t="s">
        <v>19</v>
      </c>
      <c r="E29" s="1" t="s">
        <v>1620</v>
      </c>
      <c r="F29" s="1" t="s">
        <v>1569</v>
      </c>
      <c r="G29" s="2" t="s">
        <v>998</v>
      </c>
      <c r="H29" s="1" t="s">
        <v>327</v>
      </c>
      <c r="I29" s="1" t="s">
        <v>1474</v>
      </c>
      <c r="J29" s="1" t="s">
        <v>1475</v>
      </c>
      <c r="K29" s="2" t="s">
        <v>1493</v>
      </c>
      <c r="L29" s="2" t="s">
        <v>1489</v>
      </c>
      <c r="M29" s="2">
        <v>2025</v>
      </c>
      <c r="N29" s="2" t="s">
        <v>1490</v>
      </c>
      <c r="O29" s="2" t="str">
        <f t="shared" si="0"/>
        <v>CLOTHMvmt_MOVEMENT FAST TEXTILE-Shacket_B00M_VCCK.wav</v>
      </c>
      <c r="P29" s="2" t="str">
        <f t="shared" si="1"/>
        <v>Midweight fabric scuffle with brisk swish and subtle creaks.</v>
      </c>
      <c r="Q29" s="2" t="s">
        <v>1491</v>
      </c>
      <c r="R29" s="5" t="s">
        <v>1492</v>
      </c>
      <c r="S29" s="5" t="s">
        <v>1492</v>
      </c>
      <c r="T29" s="5" t="s">
        <v>1492</v>
      </c>
      <c r="U29" s="5" t="s">
        <v>1492</v>
      </c>
      <c r="V29" s="2" t="s">
        <v>1489</v>
      </c>
      <c r="W29" s="2" t="str">
        <f t="shared" si="2"/>
        <v>CLOTHMvmt_MOVEMENT FAST TEXTILE-Shacket_B00M_VCCK.wav</v>
      </c>
    </row>
    <row r="30" spans="1:23" x14ac:dyDescent="0.15">
      <c r="A30" s="1" t="s">
        <v>1579</v>
      </c>
      <c r="B30" s="2" t="s">
        <v>988</v>
      </c>
      <c r="C30" s="1" t="s">
        <v>18</v>
      </c>
      <c r="D30" s="1" t="s">
        <v>19</v>
      </c>
      <c r="E30" s="1" t="s">
        <v>1620</v>
      </c>
      <c r="F30" s="1" t="s">
        <v>1569</v>
      </c>
      <c r="G30" s="2" t="s">
        <v>999</v>
      </c>
      <c r="H30" s="1" t="s">
        <v>25</v>
      </c>
      <c r="I30" s="1" t="s">
        <v>1474</v>
      </c>
      <c r="J30" s="1" t="s">
        <v>1475</v>
      </c>
      <c r="K30" s="2" t="s">
        <v>1493</v>
      </c>
      <c r="L30" s="2" t="s">
        <v>1489</v>
      </c>
      <c r="M30" s="2">
        <v>2025</v>
      </c>
      <c r="N30" s="2" t="s">
        <v>1490</v>
      </c>
      <c r="O30" s="2" t="str">
        <f t="shared" si="0"/>
        <v>CLOTHMvmt_MOVEMENT FAST TEXTILE-Tent_B00M_VCCK.wav</v>
      </c>
      <c r="P30" s="2" t="str">
        <f t="shared" si="1"/>
        <v>Light plastic motion with fast drag and taut surface shifts.</v>
      </c>
      <c r="Q30" s="2" t="s">
        <v>1491</v>
      </c>
      <c r="R30" s="5" t="s">
        <v>1492</v>
      </c>
      <c r="S30" s="5" t="s">
        <v>1492</v>
      </c>
      <c r="T30" s="5" t="s">
        <v>1492</v>
      </c>
      <c r="U30" s="5" t="s">
        <v>1492</v>
      </c>
      <c r="V30" s="2" t="s">
        <v>1489</v>
      </c>
      <c r="W30" s="2" t="str">
        <f t="shared" si="2"/>
        <v>CLOTHMvmt_MOVEMENT FAST TEXTILE-Tent_B00M_VCCK.wav</v>
      </c>
    </row>
    <row r="31" spans="1:23" x14ac:dyDescent="0.15">
      <c r="A31" s="1" t="s">
        <v>1580</v>
      </c>
      <c r="B31" s="2" t="s">
        <v>988</v>
      </c>
      <c r="C31" s="1" t="s">
        <v>18</v>
      </c>
      <c r="D31" s="1" t="s">
        <v>19</v>
      </c>
      <c r="E31" s="1" t="s">
        <v>1620</v>
      </c>
      <c r="F31" s="1" t="s">
        <v>1569</v>
      </c>
      <c r="G31" s="2" t="s">
        <v>1000</v>
      </c>
      <c r="H31" s="1" t="s">
        <v>26</v>
      </c>
      <c r="I31" s="1" t="s">
        <v>1474</v>
      </c>
      <c r="J31" s="1" t="s">
        <v>1475</v>
      </c>
      <c r="K31" s="2" t="s">
        <v>1493</v>
      </c>
      <c r="L31" s="2" t="s">
        <v>1489</v>
      </c>
      <c r="M31" s="2">
        <v>2025</v>
      </c>
      <c r="N31" s="2" t="s">
        <v>1490</v>
      </c>
      <c r="O31" s="2" t="str">
        <f t="shared" si="0"/>
        <v>CLOTHMvmt_MOVEMENT FAST TEXTILE-Winter Jacket Hard_B00M_VCCK.wav</v>
      </c>
      <c r="P31" s="2" t="str">
        <f t="shared" si="1"/>
        <v>Bulky, rigid cloth scrape with hard transient attacks.</v>
      </c>
      <c r="Q31" s="2" t="s">
        <v>1491</v>
      </c>
      <c r="R31" s="5" t="s">
        <v>1492</v>
      </c>
      <c r="S31" s="5" t="s">
        <v>1492</v>
      </c>
      <c r="T31" s="5" t="s">
        <v>1492</v>
      </c>
      <c r="U31" s="5" t="s">
        <v>1492</v>
      </c>
      <c r="V31" s="2" t="s">
        <v>1489</v>
      </c>
      <c r="W31" s="2" t="str">
        <f t="shared" si="2"/>
        <v>CLOTHMvmt_MOVEMENT FAST TEXTILE-Winter Jacket Hard_B00M_VCCK.wav</v>
      </c>
    </row>
    <row r="32" spans="1:23" x14ac:dyDescent="0.15">
      <c r="A32" s="1" t="s">
        <v>1581</v>
      </c>
      <c r="B32" s="2" t="s">
        <v>988</v>
      </c>
      <c r="C32" s="1" t="s">
        <v>18</v>
      </c>
      <c r="D32" s="1" t="s">
        <v>19</v>
      </c>
      <c r="E32" s="1" t="s">
        <v>1620</v>
      </c>
      <c r="F32" s="1" t="s">
        <v>1582</v>
      </c>
      <c r="G32" s="2" t="s">
        <v>989</v>
      </c>
      <c r="H32" s="1" t="s">
        <v>27</v>
      </c>
      <c r="I32" s="1" t="s">
        <v>1474</v>
      </c>
      <c r="J32" s="1" t="s">
        <v>1475</v>
      </c>
      <c r="K32" s="2" t="s">
        <v>1493</v>
      </c>
      <c r="L32" s="2" t="s">
        <v>1489</v>
      </c>
      <c r="M32" s="2">
        <v>2025</v>
      </c>
      <c r="N32" s="2" t="s">
        <v>1490</v>
      </c>
      <c r="O32" s="2" t="str">
        <f t="shared" si="0"/>
        <v>CLOTHMvmt_MOVEMENT SLOW TEXTILE-Anorak_B00M_VCCK.wav</v>
      </c>
      <c r="P32" s="2" t="str">
        <f t="shared" si="1"/>
        <v>Slow synthetic rustle with subdued high content.</v>
      </c>
      <c r="Q32" s="2" t="s">
        <v>1491</v>
      </c>
      <c r="R32" s="5" t="s">
        <v>1492</v>
      </c>
      <c r="S32" s="5" t="s">
        <v>1492</v>
      </c>
      <c r="T32" s="5" t="s">
        <v>1492</v>
      </c>
      <c r="U32" s="5" t="s">
        <v>1492</v>
      </c>
      <c r="V32" s="2" t="s">
        <v>1489</v>
      </c>
      <c r="W32" s="2" t="str">
        <f t="shared" si="2"/>
        <v>CLOTHMvmt_MOVEMENT SLOW TEXTILE-Anorak_B00M_VCCK.wav</v>
      </c>
    </row>
    <row r="33" spans="1:23" x14ac:dyDescent="0.15">
      <c r="A33" s="1" t="s">
        <v>1583</v>
      </c>
      <c r="B33" s="2" t="s">
        <v>988</v>
      </c>
      <c r="C33" s="1" t="s">
        <v>18</v>
      </c>
      <c r="D33" s="1" t="s">
        <v>19</v>
      </c>
      <c r="E33" s="1" t="s">
        <v>1620</v>
      </c>
      <c r="F33" s="1" t="s">
        <v>1582</v>
      </c>
      <c r="G33" s="2" t="s">
        <v>990</v>
      </c>
      <c r="H33" s="1" t="s">
        <v>28</v>
      </c>
      <c r="I33" s="1" t="s">
        <v>1474</v>
      </c>
      <c r="J33" s="1" t="s">
        <v>1475</v>
      </c>
      <c r="K33" s="2" t="s">
        <v>1493</v>
      </c>
      <c r="L33" s="2" t="s">
        <v>1489</v>
      </c>
      <c r="M33" s="2">
        <v>2025</v>
      </c>
      <c r="N33" s="2" t="s">
        <v>1490</v>
      </c>
      <c r="O33" s="2" t="str">
        <f t="shared" si="0"/>
        <v>CLOTHMvmt_MOVEMENT SLOW TEXTILE-Backpack_B00M_VCCK.wav</v>
      </c>
      <c r="P33" s="2" t="str">
        <f t="shared" si="1"/>
        <v>Deliberate fabric drag with mild creak and layered weight.</v>
      </c>
      <c r="Q33" s="2" t="s">
        <v>1491</v>
      </c>
      <c r="R33" s="5" t="s">
        <v>1492</v>
      </c>
      <c r="S33" s="5" t="s">
        <v>1492</v>
      </c>
      <c r="T33" s="5" t="s">
        <v>1492</v>
      </c>
      <c r="U33" s="5" t="s">
        <v>1492</v>
      </c>
      <c r="V33" s="2" t="s">
        <v>1489</v>
      </c>
      <c r="W33" s="2" t="str">
        <f t="shared" si="2"/>
        <v>CLOTHMvmt_MOVEMENT SLOW TEXTILE-Backpack_B00M_VCCK.wav</v>
      </c>
    </row>
    <row r="34" spans="1:23" x14ac:dyDescent="0.15">
      <c r="A34" s="1" t="s">
        <v>1584</v>
      </c>
      <c r="B34" s="2" t="s">
        <v>988</v>
      </c>
      <c r="C34" s="1" t="s">
        <v>18</v>
      </c>
      <c r="D34" s="1" t="s">
        <v>19</v>
      </c>
      <c r="E34" s="1" t="s">
        <v>1620</v>
      </c>
      <c r="F34" s="1" t="s">
        <v>1582</v>
      </c>
      <c r="G34" s="2" t="s">
        <v>992</v>
      </c>
      <c r="H34" s="1" t="s">
        <v>329</v>
      </c>
      <c r="I34" s="1" t="s">
        <v>1474</v>
      </c>
      <c r="J34" s="1" t="s">
        <v>1475</v>
      </c>
      <c r="K34" s="2" t="s">
        <v>1493</v>
      </c>
      <c r="L34" s="2" t="s">
        <v>1489</v>
      </c>
      <c r="M34" s="2">
        <v>2025</v>
      </c>
      <c r="N34" s="2" t="s">
        <v>1490</v>
      </c>
      <c r="O34" s="2" t="str">
        <f t="shared" si="0"/>
        <v>CLOTHMvmt_MOVEMENT SLOW TEXTILE-Coat Basic_B00M_VCCK.wav</v>
      </c>
      <c r="P34" s="2" t="str">
        <f t="shared" si="1"/>
        <v>Slow, subtle garment shift with natural creases and soft texture.</v>
      </c>
      <c r="Q34" s="2" t="s">
        <v>1491</v>
      </c>
      <c r="R34" s="5" t="s">
        <v>1492</v>
      </c>
      <c r="S34" s="5" t="s">
        <v>1492</v>
      </c>
      <c r="T34" s="5" t="s">
        <v>1492</v>
      </c>
      <c r="U34" s="5" t="s">
        <v>1492</v>
      </c>
      <c r="V34" s="2" t="s">
        <v>1489</v>
      </c>
      <c r="W34" s="2" t="str">
        <f t="shared" si="2"/>
        <v>CLOTHMvmt_MOVEMENT SLOW TEXTILE-Coat Basic_B00M_VCCK.wav</v>
      </c>
    </row>
    <row r="35" spans="1:23" x14ac:dyDescent="0.15">
      <c r="A35" s="1" t="s">
        <v>1585</v>
      </c>
      <c r="B35" s="2" t="s">
        <v>988</v>
      </c>
      <c r="C35" s="1" t="s">
        <v>18</v>
      </c>
      <c r="D35" s="1" t="s">
        <v>19</v>
      </c>
      <c r="E35" s="1" t="s">
        <v>1620</v>
      </c>
      <c r="F35" s="1" t="s">
        <v>1582</v>
      </c>
      <c r="G35" s="2" t="s">
        <v>993</v>
      </c>
      <c r="H35" s="1" t="s">
        <v>330</v>
      </c>
      <c r="I35" s="1" t="s">
        <v>1474</v>
      </c>
      <c r="J35" s="1" t="s">
        <v>1475</v>
      </c>
      <c r="K35" s="2" t="s">
        <v>1493</v>
      </c>
      <c r="L35" s="2" t="s">
        <v>1489</v>
      </c>
      <c r="M35" s="2">
        <v>2025</v>
      </c>
      <c r="N35" s="2" t="s">
        <v>1490</v>
      </c>
      <c r="O35" s="2" t="str">
        <f t="shared" si="0"/>
        <v>CLOTHMvmt_MOVEMENT SLOW TEXTILE-Denim Shorts_B00M_VCCK.wav</v>
      </c>
      <c r="P35" s="2" t="str">
        <f t="shared" si="1"/>
        <v>Weighted denim slide with textured friction and slight drag.</v>
      </c>
      <c r="Q35" s="2" t="s">
        <v>1491</v>
      </c>
      <c r="R35" s="5" t="s">
        <v>1492</v>
      </c>
      <c r="S35" s="5" t="s">
        <v>1492</v>
      </c>
      <c r="T35" s="5" t="s">
        <v>1492</v>
      </c>
      <c r="U35" s="5" t="s">
        <v>1492</v>
      </c>
      <c r="V35" s="2" t="s">
        <v>1489</v>
      </c>
      <c r="W35" s="2" t="str">
        <f t="shared" si="2"/>
        <v>CLOTHMvmt_MOVEMENT SLOW TEXTILE-Denim Shorts_B00M_VCCK.wav</v>
      </c>
    </row>
    <row r="36" spans="1:23" x14ac:dyDescent="0.15">
      <c r="A36" s="1" t="s">
        <v>1586</v>
      </c>
      <c r="B36" s="2" t="s">
        <v>988</v>
      </c>
      <c r="C36" s="1" t="s">
        <v>18</v>
      </c>
      <c r="D36" s="1" t="s">
        <v>19</v>
      </c>
      <c r="E36" s="1" t="s">
        <v>1620</v>
      </c>
      <c r="F36" s="1" t="s">
        <v>1582</v>
      </c>
      <c r="G36" s="2" t="s">
        <v>1003</v>
      </c>
      <c r="H36" s="1" t="s">
        <v>29</v>
      </c>
      <c r="I36" s="1" t="s">
        <v>1474</v>
      </c>
      <c r="J36" s="1" t="s">
        <v>1475</v>
      </c>
      <c r="K36" s="2" t="s">
        <v>1493</v>
      </c>
      <c r="L36" s="2" t="s">
        <v>1489</v>
      </c>
      <c r="M36" s="2">
        <v>2025</v>
      </c>
      <c r="N36" s="2" t="s">
        <v>1490</v>
      </c>
      <c r="O36" s="2" t="str">
        <f t="shared" si="0"/>
        <v>CLOTHMvmt_MOVEMENT SLOW TEXTILE-Fabric Plastic High_B00M_VCCK.wav</v>
      </c>
      <c r="P36" s="2" t="str">
        <f t="shared" si="1"/>
        <v>Glossy material motion with smooth high textures.</v>
      </c>
      <c r="Q36" s="2" t="s">
        <v>1491</v>
      </c>
      <c r="R36" s="5" t="s">
        <v>1492</v>
      </c>
      <c r="S36" s="5" t="s">
        <v>1492</v>
      </c>
      <c r="T36" s="5" t="s">
        <v>1492</v>
      </c>
      <c r="U36" s="5" t="s">
        <v>1492</v>
      </c>
      <c r="V36" s="2" t="s">
        <v>1489</v>
      </c>
      <c r="W36" s="2" t="str">
        <f t="shared" si="2"/>
        <v>CLOTHMvmt_MOVEMENT SLOW TEXTILE-Fabric Plastic High_B00M_VCCK.wav</v>
      </c>
    </row>
    <row r="37" spans="1:23" x14ac:dyDescent="0.15">
      <c r="A37" s="1" t="s">
        <v>1587</v>
      </c>
      <c r="B37" s="2" t="s">
        <v>988</v>
      </c>
      <c r="C37" s="1" t="s">
        <v>18</v>
      </c>
      <c r="D37" s="1" t="s">
        <v>19</v>
      </c>
      <c r="E37" s="1" t="s">
        <v>1620</v>
      </c>
      <c r="F37" s="1" t="s">
        <v>1582</v>
      </c>
      <c r="G37" s="2" t="s">
        <v>995</v>
      </c>
      <c r="H37" s="1" t="s">
        <v>30</v>
      </c>
      <c r="I37" s="1" t="s">
        <v>1474</v>
      </c>
      <c r="J37" s="1" t="s">
        <v>1475</v>
      </c>
      <c r="K37" s="2" t="s">
        <v>1493</v>
      </c>
      <c r="L37" s="2" t="s">
        <v>1489</v>
      </c>
      <c r="M37" s="2">
        <v>2025</v>
      </c>
      <c r="N37" s="2" t="s">
        <v>1490</v>
      </c>
      <c r="O37" s="2" t="str">
        <f t="shared" si="0"/>
        <v>CLOTHMvmt_MOVEMENT SLOW TEXTILE-Gear Bag_B00M_VCCK.wav</v>
      </c>
      <c r="P37" s="2" t="str">
        <f t="shared" si="1"/>
        <v>Low movement with dense material presence and soft impact.</v>
      </c>
      <c r="Q37" s="2" t="s">
        <v>1491</v>
      </c>
      <c r="R37" s="5" t="s">
        <v>1492</v>
      </c>
      <c r="S37" s="5" t="s">
        <v>1492</v>
      </c>
      <c r="T37" s="5" t="s">
        <v>1492</v>
      </c>
      <c r="U37" s="5" t="s">
        <v>1492</v>
      </c>
      <c r="V37" s="2" t="s">
        <v>1489</v>
      </c>
      <c r="W37" s="2" t="str">
        <f t="shared" si="2"/>
        <v>CLOTHMvmt_MOVEMENT SLOW TEXTILE-Gear Bag_B00M_VCCK.wav</v>
      </c>
    </row>
    <row r="38" spans="1:23" x14ac:dyDescent="0.15">
      <c r="A38" s="1" t="s">
        <v>1588</v>
      </c>
      <c r="B38" s="2" t="s">
        <v>988</v>
      </c>
      <c r="C38" s="1" t="s">
        <v>18</v>
      </c>
      <c r="D38" s="1" t="s">
        <v>19</v>
      </c>
      <c r="E38" s="1" t="s">
        <v>1620</v>
      </c>
      <c r="F38" s="1" t="s">
        <v>1582</v>
      </c>
      <c r="G38" s="2" t="s">
        <v>1004</v>
      </c>
      <c r="H38" s="1" t="s">
        <v>31</v>
      </c>
      <c r="I38" s="1" t="s">
        <v>1474</v>
      </c>
      <c r="J38" s="1" t="s">
        <v>1475</v>
      </c>
      <c r="K38" s="2" t="s">
        <v>1493</v>
      </c>
      <c r="L38" s="2" t="s">
        <v>1489</v>
      </c>
      <c r="M38" s="2">
        <v>2025</v>
      </c>
      <c r="N38" s="2" t="s">
        <v>1490</v>
      </c>
      <c r="O38" s="2" t="str">
        <f t="shared" si="0"/>
        <v>CLOTHMvmt_MOVEMENT SLOW TEXTILE-Jacket Soft_B00M_VCCK.wav</v>
      </c>
      <c r="P38" s="2" t="str">
        <f t="shared" si="1"/>
        <v>Cushioned cloth rubs with gentle midrange textures.</v>
      </c>
      <c r="Q38" s="2" t="s">
        <v>1491</v>
      </c>
      <c r="R38" s="5" t="s">
        <v>1492</v>
      </c>
      <c r="S38" s="5" t="s">
        <v>1492</v>
      </c>
      <c r="T38" s="5" t="s">
        <v>1492</v>
      </c>
      <c r="U38" s="5" t="s">
        <v>1492</v>
      </c>
      <c r="V38" s="2" t="s">
        <v>1489</v>
      </c>
      <c r="W38" s="2" t="str">
        <f t="shared" si="2"/>
        <v>CLOTHMvmt_MOVEMENT SLOW TEXTILE-Jacket Soft_B00M_VCCK.wav</v>
      </c>
    </row>
    <row r="39" spans="1:23" x14ac:dyDescent="0.15">
      <c r="A39" s="1" t="s">
        <v>1589</v>
      </c>
      <c r="B39" s="2" t="s">
        <v>988</v>
      </c>
      <c r="C39" s="1" t="s">
        <v>18</v>
      </c>
      <c r="D39" s="1" t="s">
        <v>19</v>
      </c>
      <c r="E39" s="1" t="s">
        <v>1620</v>
      </c>
      <c r="F39" s="1" t="s">
        <v>1582</v>
      </c>
      <c r="G39" s="2" t="s">
        <v>997</v>
      </c>
      <c r="H39" s="1" t="s">
        <v>332</v>
      </c>
      <c r="I39" s="1" t="s">
        <v>1474</v>
      </c>
      <c r="J39" s="1" t="s">
        <v>1475</v>
      </c>
      <c r="K39" s="2" t="s">
        <v>1493</v>
      </c>
      <c r="L39" s="2" t="s">
        <v>1489</v>
      </c>
      <c r="M39" s="2">
        <v>2025</v>
      </c>
      <c r="N39" s="2" t="s">
        <v>1490</v>
      </c>
      <c r="O39" s="2" t="str">
        <f t="shared" si="0"/>
        <v>CLOTHMvmt_MOVEMENT SLOW TEXTILE-Nylon Raincoat_B00M_VCCK.wav</v>
      </c>
      <c r="P39" s="2" t="str">
        <f t="shared" si="1"/>
        <v>Slow synthetic rustle with clean, controlled swish.</v>
      </c>
      <c r="Q39" s="2" t="s">
        <v>1491</v>
      </c>
      <c r="R39" s="5" t="s">
        <v>1492</v>
      </c>
      <c r="S39" s="5" t="s">
        <v>1492</v>
      </c>
      <c r="T39" s="5" t="s">
        <v>1492</v>
      </c>
      <c r="U39" s="5" t="s">
        <v>1492</v>
      </c>
      <c r="V39" s="2" t="s">
        <v>1489</v>
      </c>
      <c r="W39" s="2" t="str">
        <f t="shared" si="2"/>
        <v>CLOTHMvmt_MOVEMENT SLOW TEXTILE-Nylon Raincoat_B00M_VCCK.wav</v>
      </c>
    </row>
    <row r="40" spans="1:23" x14ac:dyDescent="0.15">
      <c r="A40" s="1" t="s">
        <v>1590</v>
      </c>
      <c r="B40" s="2" t="s">
        <v>988</v>
      </c>
      <c r="C40" s="1" t="s">
        <v>18</v>
      </c>
      <c r="D40" s="1" t="s">
        <v>19</v>
      </c>
      <c r="E40" s="1" t="s">
        <v>1620</v>
      </c>
      <c r="F40" s="1" t="s">
        <v>1582</v>
      </c>
      <c r="G40" s="2" t="s">
        <v>998</v>
      </c>
      <c r="H40" s="1" t="s">
        <v>333</v>
      </c>
      <c r="I40" s="1" t="s">
        <v>1474</v>
      </c>
      <c r="J40" s="1" t="s">
        <v>1475</v>
      </c>
      <c r="K40" s="2" t="s">
        <v>1493</v>
      </c>
      <c r="L40" s="2" t="s">
        <v>1489</v>
      </c>
      <c r="M40" s="2">
        <v>2025</v>
      </c>
      <c r="N40" s="2" t="s">
        <v>1490</v>
      </c>
      <c r="O40" s="2" t="str">
        <f t="shared" si="0"/>
        <v>CLOTHMvmt_MOVEMENT SLOW TEXTILE-Shacket_B00M_VCCK.wav</v>
      </c>
      <c r="P40" s="2" t="str">
        <f t="shared" si="1"/>
        <v>Relaxed fabric shuffle with soft touch and layered presence.</v>
      </c>
      <c r="Q40" s="2" t="s">
        <v>1491</v>
      </c>
      <c r="R40" s="5" t="s">
        <v>1492</v>
      </c>
      <c r="S40" s="5" t="s">
        <v>1492</v>
      </c>
      <c r="T40" s="5" t="s">
        <v>1492</v>
      </c>
      <c r="U40" s="5" t="s">
        <v>1492</v>
      </c>
      <c r="V40" s="2" t="s">
        <v>1489</v>
      </c>
      <c r="W40" s="2" t="str">
        <f t="shared" si="2"/>
        <v>CLOTHMvmt_MOVEMENT SLOW TEXTILE-Shacket_B00M_VCCK.wav</v>
      </c>
    </row>
    <row r="41" spans="1:23" x14ac:dyDescent="0.15">
      <c r="A41" s="1" t="s">
        <v>1591</v>
      </c>
      <c r="B41" s="2" t="s">
        <v>988</v>
      </c>
      <c r="C41" s="1" t="s">
        <v>18</v>
      </c>
      <c r="D41" s="1" t="s">
        <v>19</v>
      </c>
      <c r="E41" s="1" t="s">
        <v>1620</v>
      </c>
      <c r="F41" s="1" t="s">
        <v>1582</v>
      </c>
      <c r="G41" s="2" t="s">
        <v>999</v>
      </c>
      <c r="H41" s="1" t="s">
        <v>32</v>
      </c>
      <c r="I41" s="1" t="s">
        <v>1474</v>
      </c>
      <c r="J41" s="1" t="s">
        <v>1475</v>
      </c>
      <c r="K41" s="2" t="s">
        <v>1493</v>
      </c>
      <c r="L41" s="2" t="s">
        <v>1489</v>
      </c>
      <c r="M41" s="2">
        <v>2025</v>
      </c>
      <c r="N41" s="2" t="s">
        <v>1490</v>
      </c>
      <c r="O41" s="2" t="str">
        <f t="shared" si="0"/>
        <v>CLOTHMvmt_MOVEMENT SLOW TEXTILE-Tent_B00M_VCCK.wav</v>
      </c>
      <c r="P41" s="2" t="str">
        <f t="shared" si="1"/>
        <v>Thin synthetic shifts with airy drag and controlled release.</v>
      </c>
      <c r="Q41" s="2" t="s">
        <v>1491</v>
      </c>
      <c r="R41" s="5" t="s">
        <v>1492</v>
      </c>
      <c r="S41" s="5" t="s">
        <v>1492</v>
      </c>
      <c r="T41" s="5" t="s">
        <v>1492</v>
      </c>
      <c r="U41" s="5" t="s">
        <v>1492</v>
      </c>
      <c r="V41" s="2" t="s">
        <v>1489</v>
      </c>
      <c r="W41" s="2" t="str">
        <f t="shared" si="2"/>
        <v>CLOTHMvmt_MOVEMENT SLOW TEXTILE-Tent_B00M_VCCK.wav</v>
      </c>
    </row>
    <row r="42" spans="1:23" x14ac:dyDescent="0.15">
      <c r="A42" s="1" t="s">
        <v>1592</v>
      </c>
      <c r="B42" s="2" t="s">
        <v>988</v>
      </c>
      <c r="C42" s="1" t="s">
        <v>18</v>
      </c>
      <c r="D42" s="1" t="s">
        <v>19</v>
      </c>
      <c r="E42" s="1" t="s">
        <v>1620</v>
      </c>
      <c r="F42" s="1" t="s">
        <v>1582</v>
      </c>
      <c r="G42" s="2" t="s">
        <v>1005</v>
      </c>
      <c r="H42" s="1" t="s">
        <v>334</v>
      </c>
      <c r="I42" s="1" t="s">
        <v>1474</v>
      </c>
      <c r="J42" s="1" t="s">
        <v>1475</v>
      </c>
      <c r="K42" s="2" t="s">
        <v>1493</v>
      </c>
      <c r="L42" s="2" t="s">
        <v>1489</v>
      </c>
      <c r="M42" s="2">
        <v>2025</v>
      </c>
      <c r="N42" s="2" t="s">
        <v>1490</v>
      </c>
      <c r="O42" s="2" t="str">
        <f t="shared" si="0"/>
        <v>CLOTHMvmt_MOVEMENT SLOW TEXTILE-Winter Jacket Ruffle_B00M_VCCK.wav</v>
      </c>
      <c r="P42" s="2" t="str">
        <f t="shared" si="1"/>
        <v>Heavy padded coat motion with deep rumble and subtle fold.</v>
      </c>
      <c r="Q42" s="2" t="s">
        <v>1491</v>
      </c>
      <c r="R42" s="5" t="s">
        <v>1492</v>
      </c>
      <c r="S42" s="5" t="s">
        <v>1492</v>
      </c>
      <c r="T42" s="5" t="s">
        <v>1492</v>
      </c>
      <c r="U42" s="5" t="s">
        <v>1492</v>
      </c>
      <c r="V42" s="2" t="s">
        <v>1489</v>
      </c>
      <c r="W42" s="2" t="str">
        <f t="shared" si="2"/>
        <v>CLOTHMvmt_MOVEMENT SLOW TEXTILE-Winter Jacket Ruffle_B00M_VCCK.wav</v>
      </c>
    </row>
    <row r="43" spans="1:23" x14ac:dyDescent="0.15">
      <c r="A43" s="1" t="s">
        <v>1593</v>
      </c>
      <c r="B43" s="2" t="s">
        <v>988</v>
      </c>
      <c r="C43" s="1" t="s">
        <v>18</v>
      </c>
      <c r="D43" s="1" t="s">
        <v>19</v>
      </c>
      <c r="E43" s="1" t="s">
        <v>1620</v>
      </c>
      <c r="F43" s="1" t="s">
        <v>1582</v>
      </c>
      <c r="G43" s="2" t="s">
        <v>1001</v>
      </c>
      <c r="H43" s="1" t="s">
        <v>33</v>
      </c>
      <c r="I43" s="1" t="s">
        <v>1474</v>
      </c>
      <c r="J43" s="1" t="s">
        <v>1475</v>
      </c>
      <c r="K43" s="2" t="s">
        <v>1493</v>
      </c>
      <c r="L43" s="2" t="s">
        <v>1489</v>
      </c>
      <c r="M43" s="2">
        <v>2025</v>
      </c>
      <c r="N43" s="2" t="s">
        <v>1490</v>
      </c>
      <c r="O43" s="2" t="str">
        <f t="shared" si="0"/>
        <v>CLOTHMvmt_MOVEMENT SLOW TEXTILE-Winter Jacket_B00M_VCCK.wav</v>
      </c>
      <c r="P43" s="2" t="str">
        <f t="shared" si="1"/>
        <v>Heavy coat movement with layered friction and dense weight.</v>
      </c>
      <c r="Q43" s="2" t="s">
        <v>1491</v>
      </c>
      <c r="R43" s="5" t="s">
        <v>1492</v>
      </c>
      <c r="S43" s="5" t="s">
        <v>1492</v>
      </c>
      <c r="T43" s="5" t="s">
        <v>1492</v>
      </c>
      <c r="U43" s="5" t="s">
        <v>1492</v>
      </c>
      <c r="V43" s="2" t="s">
        <v>1489</v>
      </c>
      <c r="W43" s="2" t="str">
        <f t="shared" si="2"/>
        <v>CLOTHMvmt_MOVEMENT SLOW TEXTILE-Winter Jacket_B00M_VCCK.wav</v>
      </c>
    </row>
    <row r="44" spans="1:23" x14ac:dyDescent="0.15">
      <c r="A44" s="1" t="s">
        <v>529</v>
      </c>
      <c r="B44" s="2" t="s">
        <v>1006</v>
      </c>
      <c r="C44" s="1" t="s">
        <v>34</v>
      </c>
      <c r="D44" s="1" t="s">
        <v>35</v>
      </c>
      <c r="E44" s="1" t="s">
        <v>1621</v>
      </c>
      <c r="F44" s="1" t="s">
        <v>36</v>
      </c>
      <c r="G44" s="2" t="s">
        <v>1007</v>
      </c>
      <c r="H44" s="1" t="s">
        <v>37</v>
      </c>
      <c r="I44" s="1" t="s">
        <v>1474</v>
      </c>
      <c r="J44" s="1" t="s">
        <v>1475</v>
      </c>
      <c r="K44" s="2" t="s">
        <v>1493</v>
      </c>
      <c r="L44" s="2" t="s">
        <v>1489</v>
      </c>
      <c r="M44" s="2">
        <v>2025</v>
      </c>
      <c r="N44" s="2" t="s">
        <v>1490</v>
      </c>
      <c r="O44" s="2" t="str">
        <f t="shared" si="0"/>
        <v>DSGNImpt_IMPACT SWEETENER-Bag Distortion_B00M_VCCK.wav</v>
      </c>
      <c r="P44" s="2" t="str">
        <f t="shared" si="1"/>
        <v>Soft low mid impact with broken plastic texture and tonal grit.</v>
      </c>
      <c r="Q44" s="2" t="s">
        <v>1491</v>
      </c>
      <c r="R44" s="5" t="s">
        <v>1492</v>
      </c>
      <c r="S44" s="5" t="s">
        <v>1492</v>
      </c>
      <c r="T44" s="5" t="s">
        <v>1492</v>
      </c>
      <c r="U44" s="5" t="s">
        <v>1492</v>
      </c>
      <c r="V44" s="2" t="s">
        <v>1489</v>
      </c>
      <c r="W44" s="2" t="str">
        <f t="shared" si="2"/>
        <v>DSGNImpt_IMPACT SWEETENER-Bag Distortion_B00M_VCCK.wav</v>
      </c>
    </row>
    <row r="45" spans="1:23" x14ac:dyDescent="0.15">
      <c r="A45" s="1" t="s">
        <v>782</v>
      </c>
      <c r="B45" s="2" t="s">
        <v>1006</v>
      </c>
      <c r="C45" s="1" t="s">
        <v>34</v>
      </c>
      <c r="D45" s="1" t="s">
        <v>35</v>
      </c>
      <c r="E45" s="1" t="s">
        <v>1621</v>
      </c>
      <c r="F45" s="1" t="s">
        <v>36</v>
      </c>
      <c r="G45" s="2" t="s">
        <v>1008</v>
      </c>
      <c r="H45" s="1" t="s">
        <v>335</v>
      </c>
      <c r="I45" s="1" t="s">
        <v>1474</v>
      </c>
      <c r="J45" s="1" t="s">
        <v>1475</v>
      </c>
      <c r="K45" s="2" t="s">
        <v>1493</v>
      </c>
      <c r="L45" s="2" t="s">
        <v>1489</v>
      </c>
      <c r="M45" s="2">
        <v>2025</v>
      </c>
      <c r="N45" s="2" t="s">
        <v>1490</v>
      </c>
      <c r="O45" s="2" t="str">
        <f t="shared" si="0"/>
        <v>DSGNImpt_IMPACT SWEETENER-Big Hit Slap_B00M_VCCK.wav</v>
      </c>
      <c r="P45" s="2" t="str">
        <f t="shared" si="1"/>
        <v>Wide, explosive burst with bold transient and punchy slap.</v>
      </c>
      <c r="Q45" s="2" t="s">
        <v>1491</v>
      </c>
      <c r="R45" s="5" t="s">
        <v>1492</v>
      </c>
      <c r="S45" s="5" t="s">
        <v>1492</v>
      </c>
      <c r="T45" s="5" t="s">
        <v>1492</v>
      </c>
      <c r="U45" s="5" t="s">
        <v>1492</v>
      </c>
      <c r="V45" s="2" t="s">
        <v>1489</v>
      </c>
      <c r="W45" s="2" t="str">
        <f t="shared" si="2"/>
        <v>DSGNImpt_IMPACT SWEETENER-Big Hit Slap_B00M_VCCK.wav</v>
      </c>
    </row>
    <row r="46" spans="1:23" x14ac:dyDescent="0.15">
      <c r="A46" s="1" t="s">
        <v>530</v>
      </c>
      <c r="B46" s="2" t="s">
        <v>1006</v>
      </c>
      <c r="C46" s="1" t="s">
        <v>34</v>
      </c>
      <c r="D46" s="1" t="s">
        <v>35</v>
      </c>
      <c r="E46" s="1" t="s">
        <v>1621</v>
      </c>
      <c r="F46" s="1" t="s">
        <v>36</v>
      </c>
      <c r="G46" s="2" t="s">
        <v>1009</v>
      </c>
      <c r="H46" s="1" t="s">
        <v>38</v>
      </c>
      <c r="I46" s="1" t="s">
        <v>1474</v>
      </c>
      <c r="J46" s="1" t="s">
        <v>1475</v>
      </c>
      <c r="K46" s="2" t="s">
        <v>1493</v>
      </c>
      <c r="L46" s="2" t="s">
        <v>1489</v>
      </c>
      <c r="M46" s="2">
        <v>2025</v>
      </c>
      <c r="N46" s="2" t="s">
        <v>1490</v>
      </c>
      <c r="O46" s="2" t="str">
        <f t="shared" si="0"/>
        <v>DSGNImpt_IMPACT SWEETENER-Bucket Crush_B00M_VCCK.wav</v>
      </c>
      <c r="P46" s="2" t="str">
        <f t="shared" si="1"/>
        <v>Hollow impact with sharp flex and plastic crunch artifacts.</v>
      </c>
      <c r="Q46" s="2" t="s">
        <v>1491</v>
      </c>
      <c r="R46" s="5" t="s">
        <v>1492</v>
      </c>
      <c r="S46" s="5" t="s">
        <v>1492</v>
      </c>
      <c r="T46" s="5" t="s">
        <v>1492</v>
      </c>
      <c r="U46" s="5" t="s">
        <v>1492</v>
      </c>
      <c r="V46" s="2" t="s">
        <v>1489</v>
      </c>
      <c r="W46" s="2" t="str">
        <f t="shared" si="2"/>
        <v>DSGNImpt_IMPACT SWEETENER-Bucket Crush_B00M_VCCK.wav</v>
      </c>
    </row>
    <row r="47" spans="1:23" x14ac:dyDescent="0.15">
      <c r="A47" s="1" t="s">
        <v>531</v>
      </c>
      <c r="B47" s="2" t="s">
        <v>1006</v>
      </c>
      <c r="C47" s="1" t="s">
        <v>34</v>
      </c>
      <c r="D47" s="1" t="s">
        <v>35</v>
      </c>
      <c r="E47" s="1" t="s">
        <v>1621</v>
      </c>
      <c r="F47" s="1" t="s">
        <v>36</v>
      </c>
      <c r="G47" s="2" t="s">
        <v>1010</v>
      </c>
      <c r="H47" s="1" t="s">
        <v>39</v>
      </c>
      <c r="I47" s="1" t="s">
        <v>1474</v>
      </c>
      <c r="J47" s="1" t="s">
        <v>1475</v>
      </c>
      <c r="K47" s="2" t="s">
        <v>1493</v>
      </c>
      <c r="L47" s="2" t="s">
        <v>1489</v>
      </c>
      <c r="M47" s="2">
        <v>2025</v>
      </c>
      <c r="N47" s="2" t="s">
        <v>1490</v>
      </c>
      <c r="O47" s="2" t="str">
        <f t="shared" si="0"/>
        <v>DSGNImpt_IMPACT SWEETENER-Cardboard Crush_B00M_VCCK.wav</v>
      </c>
      <c r="P47" s="2" t="str">
        <f t="shared" si="1"/>
        <v>Dry, midrange heavy collapse with papery crunch elements.</v>
      </c>
      <c r="Q47" s="2" t="s">
        <v>1491</v>
      </c>
      <c r="R47" s="5" t="s">
        <v>1492</v>
      </c>
      <c r="S47" s="5" t="s">
        <v>1492</v>
      </c>
      <c r="T47" s="5" t="s">
        <v>1492</v>
      </c>
      <c r="U47" s="5" t="s">
        <v>1492</v>
      </c>
      <c r="V47" s="2" t="s">
        <v>1489</v>
      </c>
      <c r="W47" s="2" t="str">
        <f t="shared" si="2"/>
        <v>DSGNImpt_IMPACT SWEETENER-Cardboard Crush_B00M_VCCK.wav</v>
      </c>
    </row>
    <row r="48" spans="1:23" x14ac:dyDescent="0.15">
      <c r="A48" s="1" t="s">
        <v>532</v>
      </c>
      <c r="B48" s="2" t="s">
        <v>1006</v>
      </c>
      <c r="C48" s="1" t="s">
        <v>34</v>
      </c>
      <c r="D48" s="1" t="s">
        <v>35</v>
      </c>
      <c r="E48" s="1" t="s">
        <v>1621</v>
      </c>
      <c r="F48" s="1" t="s">
        <v>36</v>
      </c>
      <c r="G48" s="2" t="s">
        <v>1011</v>
      </c>
      <c r="H48" s="1" t="s">
        <v>40</v>
      </c>
      <c r="I48" s="1" t="s">
        <v>1474</v>
      </c>
      <c r="J48" s="1" t="s">
        <v>1475</v>
      </c>
      <c r="K48" s="2" t="s">
        <v>1493</v>
      </c>
      <c r="L48" s="2" t="s">
        <v>1489</v>
      </c>
      <c r="M48" s="2">
        <v>2025</v>
      </c>
      <c r="N48" s="2" t="s">
        <v>1490</v>
      </c>
      <c r="O48" s="2" t="str">
        <f t="shared" si="0"/>
        <v>DSGNImpt_IMPACT SWEETENER-Crunch Doppler_B00M_VCCK.wav</v>
      </c>
      <c r="P48" s="2" t="str">
        <f t="shared" si="1"/>
        <v>Textural burst with rising motion and distorted transient.</v>
      </c>
      <c r="Q48" s="2" t="s">
        <v>1491</v>
      </c>
      <c r="R48" s="5" t="s">
        <v>1492</v>
      </c>
      <c r="S48" s="5" t="s">
        <v>1492</v>
      </c>
      <c r="T48" s="5" t="s">
        <v>1492</v>
      </c>
      <c r="U48" s="5" t="s">
        <v>1492</v>
      </c>
      <c r="V48" s="2" t="s">
        <v>1489</v>
      </c>
      <c r="W48" s="2" t="str">
        <f t="shared" si="2"/>
        <v>DSGNImpt_IMPACT SWEETENER-Crunch Doppler_B00M_VCCK.wav</v>
      </c>
    </row>
    <row r="49" spans="1:23" x14ac:dyDescent="0.15">
      <c r="A49" s="1" t="s">
        <v>783</v>
      </c>
      <c r="B49" s="2" t="s">
        <v>1006</v>
      </c>
      <c r="C49" s="1" t="s">
        <v>34</v>
      </c>
      <c r="D49" s="1" t="s">
        <v>35</v>
      </c>
      <c r="E49" s="1" t="s">
        <v>1621</v>
      </c>
      <c r="F49" s="1" t="s">
        <v>36</v>
      </c>
      <c r="G49" s="2" t="s">
        <v>1012</v>
      </c>
      <c r="H49" s="1" t="s">
        <v>336</v>
      </c>
      <c r="I49" s="1" t="s">
        <v>1474</v>
      </c>
      <c r="J49" s="1" t="s">
        <v>1475</v>
      </c>
      <c r="K49" s="2" t="s">
        <v>1493</v>
      </c>
      <c r="L49" s="2" t="s">
        <v>1489</v>
      </c>
      <c r="M49" s="2">
        <v>2025</v>
      </c>
      <c r="N49" s="2" t="s">
        <v>1490</v>
      </c>
      <c r="O49" s="2" t="str">
        <f t="shared" si="0"/>
        <v>DSGNImpt_IMPACT SWEETENER-Denoised Texture_B00M_VCCK.wav</v>
      </c>
      <c r="P49" s="2" t="str">
        <f t="shared" si="1"/>
        <v>Clean, filtered impact layer with subtle bite and soft body.</v>
      </c>
      <c r="Q49" s="2" t="s">
        <v>1491</v>
      </c>
      <c r="R49" s="5" t="s">
        <v>1492</v>
      </c>
      <c r="S49" s="5" t="s">
        <v>1492</v>
      </c>
      <c r="T49" s="5" t="s">
        <v>1492</v>
      </c>
      <c r="U49" s="5" t="s">
        <v>1492</v>
      </c>
      <c r="V49" s="2" t="s">
        <v>1489</v>
      </c>
      <c r="W49" s="2" t="str">
        <f t="shared" si="2"/>
        <v>DSGNImpt_IMPACT SWEETENER-Denoised Texture_B00M_VCCK.wav</v>
      </c>
    </row>
    <row r="50" spans="1:23" x14ac:dyDescent="0.15">
      <c r="A50" s="1" t="s">
        <v>784</v>
      </c>
      <c r="B50" s="2" t="s">
        <v>1006</v>
      </c>
      <c r="C50" s="1" t="s">
        <v>34</v>
      </c>
      <c r="D50" s="1" t="s">
        <v>35</v>
      </c>
      <c r="E50" s="1" t="s">
        <v>1621</v>
      </c>
      <c r="F50" s="1" t="s">
        <v>36</v>
      </c>
      <c r="G50" s="2" t="s">
        <v>1013</v>
      </c>
      <c r="H50" s="1" t="s">
        <v>337</v>
      </c>
      <c r="I50" s="1" t="s">
        <v>1474</v>
      </c>
      <c r="J50" s="1" t="s">
        <v>1475</v>
      </c>
      <c r="K50" s="2" t="s">
        <v>1493</v>
      </c>
      <c r="L50" s="2" t="s">
        <v>1489</v>
      </c>
      <c r="M50" s="2">
        <v>2025</v>
      </c>
      <c r="N50" s="2" t="s">
        <v>1490</v>
      </c>
      <c r="O50" s="2" t="str">
        <f t="shared" si="0"/>
        <v>DSGNImpt_IMPACT SWEETENER-Distorted Clipped Explosion_B00M_VCCK.wav</v>
      </c>
      <c r="P50" s="2" t="str">
        <f t="shared" si="1"/>
        <v>Aggressive transient with clipped distortion and gritty burst.</v>
      </c>
      <c r="Q50" s="2" t="s">
        <v>1491</v>
      </c>
      <c r="R50" s="5" t="s">
        <v>1492</v>
      </c>
      <c r="S50" s="5" t="s">
        <v>1492</v>
      </c>
      <c r="T50" s="5" t="s">
        <v>1492</v>
      </c>
      <c r="U50" s="5" t="s">
        <v>1492</v>
      </c>
      <c r="V50" s="2" t="s">
        <v>1489</v>
      </c>
      <c r="W50" s="2" t="str">
        <f t="shared" si="2"/>
        <v>DSGNImpt_IMPACT SWEETENER-Distorted Clipped Explosion_B00M_VCCK.wav</v>
      </c>
    </row>
    <row r="51" spans="1:23" x14ac:dyDescent="0.15">
      <c r="A51" s="1" t="s">
        <v>663</v>
      </c>
      <c r="B51" s="2" t="s">
        <v>1006</v>
      </c>
      <c r="C51" s="1" t="s">
        <v>34</v>
      </c>
      <c r="D51" s="1" t="s">
        <v>35</v>
      </c>
      <c r="E51" s="1" t="s">
        <v>1621</v>
      </c>
      <c r="F51" s="1" t="s">
        <v>36</v>
      </c>
      <c r="G51" s="2" t="s">
        <v>1014</v>
      </c>
      <c r="H51" s="1" t="s">
        <v>41</v>
      </c>
      <c r="I51" s="1" t="s">
        <v>1474</v>
      </c>
      <c r="J51" s="1" t="s">
        <v>1475</v>
      </c>
      <c r="K51" s="2" t="s">
        <v>1493</v>
      </c>
      <c r="L51" s="2" t="s">
        <v>1489</v>
      </c>
      <c r="M51" s="2">
        <v>2025</v>
      </c>
      <c r="N51" s="2" t="s">
        <v>1490</v>
      </c>
      <c r="O51" s="2" t="str">
        <f t="shared" si="0"/>
        <v>DSGNImpt_IMPACT SWEETENER-Distorted Low Bump_B00M_VCCK.wav</v>
      </c>
      <c r="P51" s="2" t="str">
        <f t="shared" si="1"/>
        <v>Deep impact core with overdriven edge and short body.</v>
      </c>
      <c r="Q51" s="2" t="s">
        <v>1491</v>
      </c>
      <c r="R51" s="5" t="s">
        <v>1492</v>
      </c>
      <c r="S51" s="5" t="s">
        <v>1492</v>
      </c>
      <c r="T51" s="5" t="s">
        <v>1492</v>
      </c>
      <c r="U51" s="5" t="s">
        <v>1492</v>
      </c>
      <c r="V51" s="2" t="s">
        <v>1489</v>
      </c>
      <c r="W51" s="2" t="str">
        <f t="shared" si="2"/>
        <v>DSGNImpt_IMPACT SWEETENER-Distorted Low Bump_B00M_VCCK.wav</v>
      </c>
    </row>
    <row r="52" spans="1:23" x14ac:dyDescent="0.15">
      <c r="A52" s="1" t="s">
        <v>664</v>
      </c>
      <c r="B52" s="2" t="s">
        <v>1006</v>
      </c>
      <c r="C52" s="1" t="s">
        <v>34</v>
      </c>
      <c r="D52" s="1" t="s">
        <v>35</v>
      </c>
      <c r="E52" s="1" t="s">
        <v>1621</v>
      </c>
      <c r="F52" s="1" t="s">
        <v>36</v>
      </c>
      <c r="G52" s="2" t="s">
        <v>1015</v>
      </c>
      <c r="H52" s="1" t="s">
        <v>42</v>
      </c>
      <c r="I52" s="1" t="s">
        <v>1474</v>
      </c>
      <c r="J52" s="1" t="s">
        <v>1475</v>
      </c>
      <c r="K52" s="2" t="s">
        <v>1493</v>
      </c>
      <c r="L52" s="2" t="s">
        <v>1489</v>
      </c>
      <c r="M52" s="2">
        <v>2025</v>
      </c>
      <c r="N52" s="2" t="s">
        <v>1490</v>
      </c>
      <c r="O52" s="2" t="str">
        <f t="shared" si="0"/>
        <v>DSGNImpt_IMPACT SWEETENER-Distorted Slam_B00M_VCCK.wav</v>
      </c>
      <c r="P52" s="2" t="str">
        <f t="shared" si="1"/>
        <v>Hard-hitting low transient with saturated distortion tail.</v>
      </c>
      <c r="Q52" s="2" t="s">
        <v>1491</v>
      </c>
      <c r="R52" s="5" t="s">
        <v>1492</v>
      </c>
      <c r="S52" s="5" t="s">
        <v>1492</v>
      </c>
      <c r="T52" s="5" t="s">
        <v>1492</v>
      </c>
      <c r="U52" s="5" t="s">
        <v>1492</v>
      </c>
      <c r="V52" s="2" t="s">
        <v>1489</v>
      </c>
      <c r="W52" s="2" t="str">
        <f t="shared" si="2"/>
        <v>DSGNImpt_IMPACT SWEETENER-Distorted Slam_B00M_VCCK.wav</v>
      </c>
    </row>
    <row r="53" spans="1:23" x14ac:dyDescent="0.15">
      <c r="A53" s="1" t="s">
        <v>785</v>
      </c>
      <c r="B53" s="2" t="s">
        <v>1006</v>
      </c>
      <c r="C53" s="1" t="s">
        <v>34</v>
      </c>
      <c r="D53" s="1" t="s">
        <v>35</v>
      </c>
      <c r="E53" s="1" t="s">
        <v>1621</v>
      </c>
      <c r="F53" s="1" t="s">
        <v>36</v>
      </c>
      <c r="G53" s="2" t="s">
        <v>1016</v>
      </c>
      <c r="H53" s="1" t="s">
        <v>338</v>
      </c>
      <c r="I53" s="1" t="s">
        <v>1474</v>
      </c>
      <c r="J53" s="1" t="s">
        <v>1475</v>
      </c>
      <c r="K53" s="2" t="s">
        <v>1493</v>
      </c>
      <c r="L53" s="2" t="s">
        <v>1489</v>
      </c>
      <c r="M53" s="2">
        <v>2025</v>
      </c>
      <c r="N53" s="2" t="s">
        <v>1490</v>
      </c>
      <c r="O53" s="2" t="str">
        <f t="shared" si="0"/>
        <v>DSGNImpt_IMPACT SWEETENER-Filtered Hit Slow_B00M_VCCK.wav</v>
      </c>
      <c r="P53" s="2" t="str">
        <f t="shared" si="1"/>
        <v>Slow, resonant hit with processed texture and extended tail.</v>
      </c>
      <c r="Q53" s="2" t="s">
        <v>1491</v>
      </c>
      <c r="R53" s="5" t="s">
        <v>1492</v>
      </c>
      <c r="S53" s="5" t="s">
        <v>1492</v>
      </c>
      <c r="T53" s="5" t="s">
        <v>1492</v>
      </c>
      <c r="U53" s="5" t="s">
        <v>1492</v>
      </c>
      <c r="V53" s="2" t="s">
        <v>1489</v>
      </c>
      <c r="W53" s="2" t="str">
        <f t="shared" si="2"/>
        <v>DSGNImpt_IMPACT SWEETENER-Filtered Hit Slow_B00M_VCCK.wav</v>
      </c>
    </row>
    <row r="54" spans="1:23" x14ac:dyDescent="0.15">
      <c r="A54" s="1" t="s">
        <v>786</v>
      </c>
      <c r="B54" s="2" t="s">
        <v>1006</v>
      </c>
      <c r="C54" s="1" t="s">
        <v>34</v>
      </c>
      <c r="D54" s="1" t="s">
        <v>35</v>
      </c>
      <c r="E54" s="1" t="s">
        <v>1621</v>
      </c>
      <c r="F54" s="1" t="s">
        <v>36</v>
      </c>
      <c r="G54" s="2" t="s">
        <v>1017</v>
      </c>
      <c r="H54" s="1" t="s">
        <v>339</v>
      </c>
      <c r="I54" s="1" t="s">
        <v>1474</v>
      </c>
      <c r="J54" s="1" t="s">
        <v>1475</v>
      </c>
      <c r="K54" s="2" t="s">
        <v>1493</v>
      </c>
      <c r="L54" s="2" t="s">
        <v>1489</v>
      </c>
      <c r="M54" s="2">
        <v>2025</v>
      </c>
      <c r="N54" s="2" t="s">
        <v>1490</v>
      </c>
      <c r="O54" s="2" t="str">
        <f t="shared" si="0"/>
        <v>DSGNImpt_IMPACT SWEETENER-Filtered Thump_B00M_VCCK.wav</v>
      </c>
      <c r="P54" s="2" t="str">
        <f t="shared" si="1"/>
        <v>Focused low hit with filtered core and short punch.</v>
      </c>
      <c r="Q54" s="2" t="s">
        <v>1491</v>
      </c>
      <c r="R54" s="5" t="s">
        <v>1492</v>
      </c>
      <c r="S54" s="5" t="s">
        <v>1492</v>
      </c>
      <c r="T54" s="5" t="s">
        <v>1492</v>
      </c>
      <c r="U54" s="5" t="s">
        <v>1492</v>
      </c>
      <c r="V54" s="2" t="s">
        <v>1489</v>
      </c>
      <c r="W54" s="2" t="str">
        <f t="shared" si="2"/>
        <v>DSGNImpt_IMPACT SWEETENER-Filtered Thump_B00M_VCCK.wav</v>
      </c>
    </row>
    <row r="55" spans="1:23" x14ac:dyDescent="0.15">
      <c r="A55" s="1" t="s">
        <v>787</v>
      </c>
      <c r="B55" s="2" t="s">
        <v>1006</v>
      </c>
      <c r="C55" s="1" t="s">
        <v>34</v>
      </c>
      <c r="D55" s="1" t="s">
        <v>35</v>
      </c>
      <c r="E55" s="1" t="s">
        <v>1621</v>
      </c>
      <c r="F55" s="1" t="s">
        <v>36</v>
      </c>
      <c r="G55" s="2" t="s">
        <v>1018</v>
      </c>
      <c r="H55" s="1" t="s">
        <v>340</v>
      </c>
      <c r="I55" s="1" t="s">
        <v>1474</v>
      </c>
      <c r="J55" s="1" t="s">
        <v>1475</v>
      </c>
      <c r="K55" s="2" t="s">
        <v>1493</v>
      </c>
      <c r="L55" s="2" t="s">
        <v>1489</v>
      </c>
      <c r="M55" s="2">
        <v>2025</v>
      </c>
      <c r="N55" s="2" t="s">
        <v>1490</v>
      </c>
      <c r="O55" s="2" t="str">
        <f t="shared" si="0"/>
        <v>DSGNImpt_IMPACT SWEETENER-Harshly Filtered_B00M_VCCK.wav</v>
      </c>
      <c r="P55" s="2" t="str">
        <f t="shared" si="1"/>
        <v>Sharp transient layer with tight envelope and tonal bite.</v>
      </c>
      <c r="Q55" s="2" t="s">
        <v>1491</v>
      </c>
      <c r="R55" s="5" t="s">
        <v>1492</v>
      </c>
      <c r="S55" s="5" t="s">
        <v>1492</v>
      </c>
      <c r="T55" s="5" t="s">
        <v>1492</v>
      </c>
      <c r="U55" s="5" t="s">
        <v>1492</v>
      </c>
      <c r="V55" s="2" t="s">
        <v>1489</v>
      </c>
      <c r="W55" s="2" t="str">
        <f t="shared" si="2"/>
        <v>DSGNImpt_IMPACT SWEETENER-Harshly Filtered_B00M_VCCK.wav</v>
      </c>
    </row>
    <row r="56" spans="1:23" x14ac:dyDescent="0.15">
      <c r="A56" s="1" t="s">
        <v>665</v>
      </c>
      <c r="B56" s="2" t="s">
        <v>1006</v>
      </c>
      <c r="C56" s="1" t="s">
        <v>34</v>
      </c>
      <c r="D56" s="1" t="s">
        <v>35</v>
      </c>
      <c r="E56" s="1" t="s">
        <v>1621</v>
      </c>
      <c r="F56" s="1" t="s">
        <v>36</v>
      </c>
      <c r="G56" s="2" t="s">
        <v>1019</v>
      </c>
      <c r="H56" s="1" t="s">
        <v>43</v>
      </c>
      <c r="I56" s="1" t="s">
        <v>1474</v>
      </c>
      <c r="J56" s="1" t="s">
        <v>1475</v>
      </c>
      <c r="K56" s="2" t="s">
        <v>1493</v>
      </c>
      <c r="L56" s="2" t="s">
        <v>1489</v>
      </c>
      <c r="M56" s="2">
        <v>2025</v>
      </c>
      <c r="N56" s="2" t="s">
        <v>1490</v>
      </c>
      <c r="O56" s="2" t="str">
        <f t="shared" si="0"/>
        <v>DSGNImpt_IMPACT SWEETENER-Low End Punch_B00M_VCCK.wav</v>
      </c>
      <c r="P56" s="2" t="str">
        <f t="shared" si="1"/>
        <v>Tight impact hit with deep sub thrust and dry tail.</v>
      </c>
      <c r="Q56" s="2" t="s">
        <v>1491</v>
      </c>
      <c r="R56" s="5" t="s">
        <v>1492</v>
      </c>
      <c r="S56" s="5" t="s">
        <v>1492</v>
      </c>
      <c r="T56" s="5" t="s">
        <v>1492</v>
      </c>
      <c r="U56" s="5" t="s">
        <v>1492</v>
      </c>
      <c r="V56" s="2" t="s">
        <v>1489</v>
      </c>
      <c r="W56" s="2" t="str">
        <f t="shared" si="2"/>
        <v>DSGNImpt_IMPACT SWEETENER-Low End Punch_B00M_VCCK.wav</v>
      </c>
    </row>
    <row r="57" spans="1:23" x14ac:dyDescent="0.15">
      <c r="A57" s="1" t="s">
        <v>788</v>
      </c>
      <c r="B57" s="2" t="s">
        <v>1006</v>
      </c>
      <c r="C57" s="1" t="s">
        <v>34</v>
      </c>
      <c r="D57" s="1" t="s">
        <v>35</v>
      </c>
      <c r="E57" s="1" t="s">
        <v>1621</v>
      </c>
      <c r="F57" s="1" t="s">
        <v>36</v>
      </c>
      <c r="G57" s="2" t="s">
        <v>1020</v>
      </c>
      <c r="H57" s="1" t="s">
        <v>341</v>
      </c>
      <c r="I57" s="1" t="s">
        <v>1474</v>
      </c>
      <c r="J57" s="1" t="s">
        <v>1475</v>
      </c>
      <c r="K57" s="2" t="s">
        <v>1493</v>
      </c>
      <c r="L57" s="2" t="s">
        <v>1489</v>
      </c>
      <c r="M57" s="2">
        <v>2025</v>
      </c>
      <c r="N57" s="2" t="s">
        <v>1490</v>
      </c>
      <c r="O57" s="2" t="str">
        <f t="shared" si="0"/>
        <v>DSGNImpt_IMPACT SWEETENER-Processed Cardboard Crunch_B00M_VCCK.wav</v>
      </c>
      <c r="P57" s="2" t="str">
        <f t="shared" si="1"/>
        <v>Crisp attack with boxy crunch and synthetic coloration.</v>
      </c>
      <c r="Q57" s="2" t="s">
        <v>1491</v>
      </c>
      <c r="R57" s="5" t="s">
        <v>1492</v>
      </c>
      <c r="S57" s="5" t="s">
        <v>1492</v>
      </c>
      <c r="T57" s="5" t="s">
        <v>1492</v>
      </c>
      <c r="U57" s="5" t="s">
        <v>1492</v>
      </c>
      <c r="V57" s="2" t="s">
        <v>1489</v>
      </c>
      <c r="W57" s="2" t="str">
        <f t="shared" si="2"/>
        <v>DSGNImpt_IMPACT SWEETENER-Processed Cardboard Crunch_B00M_VCCK.wav</v>
      </c>
    </row>
    <row r="58" spans="1:23" x14ac:dyDescent="0.15">
      <c r="A58" s="1" t="s">
        <v>789</v>
      </c>
      <c r="B58" s="2" t="s">
        <v>1006</v>
      </c>
      <c r="C58" s="1" t="s">
        <v>34</v>
      </c>
      <c r="D58" s="1" t="s">
        <v>35</v>
      </c>
      <c r="E58" s="1" t="s">
        <v>1621</v>
      </c>
      <c r="F58" s="1" t="s">
        <v>36</v>
      </c>
      <c r="G58" s="2" t="s">
        <v>1021</v>
      </c>
      <c r="H58" s="1" t="s">
        <v>342</v>
      </c>
      <c r="I58" s="1" t="s">
        <v>1474</v>
      </c>
      <c r="J58" s="1" t="s">
        <v>1475</v>
      </c>
      <c r="K58" s="2" t="s">
        <v>1493</v>
      </c>
      <c r="L58" s="2" t="s">
        <v>1489</v>
      </c>
      <c r="M58" s="2">
        <v>2025</v>
      </c>
      <c r="N58" s="2" t="s">
        <v>1490</v>
      </c>
      <c r="O58" s="2" t="str">
        <f t="shared" si="0"/>
        <v>DSGNImpt_IMPACT SWEETENER-Processed Cloth Hit_B00M_VCCK.wav</v>
      </c>
      <c r="P58" s="2" t="str">
        <f t="shared" si="1"/>
        <v>Muted fabric hit with soft smack and layered grit.</v>
      </c>
      <c r="Q58" s="2" t="s">
        <v>1491</v>
      </c>
      <c r="R58" s="5" t="s">
        <v>1492</v>
      </c>
      <c r="S58" s="5" t="s">
        <v>1492</v>
      </c>
      <c r="T58" s="5" t="s">
        <v>1492</v>
      </c>
      <c r="U58" s="5" t="s">
        <v>1492</v>
      </c>
      <c r="V58" s="2" t="s">
        <v>1489</v>
      </c>
      <c r="W58" s="2" t="str">
        <f t="shared" si="2"/>
        <v>DSGNImpt_IMPACT SWEETENER-Processed Cloth Hit_B00M_VCCK.wav</v>
      </c>
    </row>
    <row r="59" spans="1:23" x14ac:dyDescent="0.15">
      <c r="A59" s="1" t="s">
        <v>1468</v>
      </c>
      <c r="B59" s="2" t="s">
        <v>1006</v>
      </c>
      <c r="C59" s="1" t="s">
        <v>34</v>
      </c>
      <c r="D59" s="1" t="s">
        <v>35</v>
      </c>
      <c r="E59" s="1" t="s">
        <v>1621</v>
      </c>
      <c r="F59" s="1" t="s">
        <v>36</v>
      </c>
      <c r="G59" s="2" t="s">
        <v>1181</v>
      </c>
      <c r="H59" s="1" t="s">
        <v>408</v>
      </c>
      <c r="I59" s="1" t="s">
        <v>1474</v>
      </c>
      <c r="J59" s="1" t="s">
        <v>1475</v>
      </c>
      <c r="K59" s="2" t="s">
        <v>1493</v>
      </c>
      <c r="L59" s="2" t="s">
        <v>1489</v>
      </c>
      <c r="M59" s="2">
        <v>2025</v>
      </c>
      <c r="N59" s="2" t="s">
        <v>1490</v>
      </c>
      <c r="O59" s="2" t="str">
        <f t="shared" si="0"/>
        <v>DSGNImpt_IMPACT SWEETENER-Punch Bag Bat Hit_B00M_VCCK.wav</v>
      </c>
      <c r="P59" s="2" t="str">
        <f t="shared" si="1"/>
        <v>Low strike with blunt force and soft material bounce.</v>
      </c>
      <c r="Q59" s="2" t="s">
        <v>1491</v>
      </c>
      <c r="R59" s="5" t="s">
        <v>1492</v>
      </c>
      <c r="S59" s="5" t="s">
        <v>1492</v>
      </c>
      <c r="T59" s="5" t="s">
        <v>1492</v>
      </c>
      <c r="U59" s="5" t="s">
        <v>1492</v>
      </c>
      <c r="V59" s="2" t="s">
        <v>1489</v>
      </c>
      <c r="W59" s="2" t="str">
        <f t="shared" si="2"/>
        <v>DSGNImpt_IMPACT SWEETENER-Punch Bag Bat Hit_B00M_VCCK.wav</v>
      </c>
    </row>
    <row r="60" spans="1:23" x14ac:dyDescent="0.15">
      <c r="A60" s="1" t="s">
        <v>790</v>
      </c>
      <c r="B60" s="2" t="s">
        <v>1006</v>
      </c>
      <c r="C60" s="1" t="s">
        <v>34</v>
      </c>
      <c r="D60" s="1" t="s">
        <v>35</v>
      </c>
      <c r="E60" s="1" t="s">
        <v>1621</v>
      </c>
      <c r="F60" s="1" t="s">
        <v>36</v>
      </c>
      <c r="G60" s="2" t="s">
        <v>1022</v>
      </c>
      <c r="H60" s="1" t="s">
        <v>343</v>
      </c>
      <c r="I60" s="1" t="s">
        <v>1474</v>
      </c>
      <c r="J60" s="1" t="s">
        <v>1475</v>
      </c>
      <c r="K60" s="2" t="s">
        <v>1493</v>
      </c>
      <c r="L60" s="2" t="s">
        <v>1489</v>
      </c>
      <c r="M60" s="2">
        <v>2025</v>
      </c>
      <c r="N60" s="2" t="s">
        <v>1490</v>
      </c>
      <c r="O60" s="2" t="str">
        <f t="shared" si="0"/>
        <v>DSGNImpt_IMPACT SWEETENER-Sharp Crunch_B00M_VCCK.wav</v>
      </c>
      <c r="P60" s="2" t="str">
        <f t="shared" si="1"/>
        <v>Tight, high transient with brittle crackle and dry punch.</v>
      </c>
      <c r="Q60" s="2" t="s">
        <v>1491</v>
      </c>
      <c r="R60" s="5" t="s">
        <v>1492</v>
      </c>
      <c r="S60" s="5" t="s">
        <v>1492</v>
      </c>
      <c r="T60" s="5" t="s">
        <v>1492</v>
      </c>
      <c r="U60" s="5" t="s">
        <v>1492</v>
      </c>
      <c r="V60" s="2" t="s">
        <v>1489</v>
      </c>
      <c r="W60" s="2" t="str">
        <f t="shared" si="2"/>
        <v>DSGNImpt_IMPACT SWEETENER-Sharp Crunch_B00M_VCCK.wav</v>
      </c>
    </row>
    <row r="61" spans="1:23" x14ac:dyDescent="0.15">
      <c r="A61" s="1" t="s">
        <v>666</v>
      </c>
      <c r="B61" s="2" t="s">
        <v>1006</v>
      </c>
      <c r="C61" s="1" t="s">
        <v>34</v>
      </c>
      <c r="D61" s="1" t="s">
        <v>35</v>
      </c>
      <c r="E61" s="1" t="s">
        <v>1621</v>
      </c>
      <c r="F61" s="1" t="s">
        <v>36</v>
      </c>
      <c r="G61" s="2" t="s">
        <v>1023</v>
      </c>
      <c r="H61" s="1" t="s">
        <v>44</v>
      </c>
      <c r="I61" s="1" t="s">
        <v>1474</v>
      </c>
      <c r="J61" s="1" t="s">
        <v>1475</v>
      </c>
      <c r="K61" s="2" t="s">
        <v>1493</v>
      </c>
      <c r="L61" s="2" t="s">
        <v>1489</v>
      </c>
      <c r="M61" s="2">
        <v>2025</v>
      </c>
      <c r="N61" s="2" t="s">
        <v>1490</v>
      </c>
      <c r="O61" s="2" t="str">
        <f t="shared" si="0"/>
        <v>DSGNImpt_IMPACT SWEETENER-Short Punch Crisp_B00M_VCCK.wav</v>
      </c>
      <c r="P61" s="2" t="str">
        <f t="shared" si="1"/>
        <v>Sharp, quick smack with brittle highs and tight decay.</v>
      </c>
      <c r="Q61" s="2" t="s">
        <v>1491</v>
      </c>
      <c r="R61" s="5" t="s">
        <v>1492</v>
      </c>
      <c r="S61" s="5" t="s">
        <v>1492</v>
      </c>
      <c r="T61" s="5" t="s">
        <v>1492</v>
      </c>
      <c r="U61" s="5" t="s">
        <v>1492</v>
      </c>
      <c r="V61" s="2" t="s">
        <v>1489</v>
      </c>
      <c r="W61" s="2" t="str">
        <f t="shared" si="2"/>
        <v>DSGNImpt_IMPACT SWEETENER-Short Punch Crisp_B00M_VCCK.wav</v>
      </c>
    </row>
    <row r="62" spans="1:23" x14ac:dyDescent="0.15">
      <c r="A62" s="1" t="s">
        <v>667</v>
      </c>
      <c r="B62" s="2" t="s">
        <v>1006</v>
      </c>
      <c r="C62" s="1" t="s">
        <v>34</v>
      </c>
      <c r="D62" s="1" t="s">
        <v>35</v>
      </c>
      <c r="E62" s="1" t="s">
        <v>1621</v>
      </c>
      <c r="F62" s="1" t="s">
        <v>36</v>
      </c>
      <c r="G62" s="2" t="s">
        <v>1024</v>
      </c>
      <c r="H62" s="1" t="s">
        <v>45</v>
      </c>
      <c r="I62" s="1" t="s">
        <v>1474</v>
      </c>
      <c r="J62" s="1" t="s">
        <v>1475</v>
      </c>
      <c r="K62" s="2" t="s">
        <v>1493</v>
      </c>
      <c r="L62" s="2" t="s">
        <v>1489</v>
      </c>
      <c r="M62" s="2">
        <v>2025</v>
      </c>
      <c r="N62" s="2" t="s">
        <v>1490</v>
      </c>
      <c r="O62" s="2" t="str">
        <f t="shared" si="0"/>
        <v>DSGNImpt_IMPACT SWEETENER-Short Punch Tight_B00M_VCCK.wav</v>
      </c>
      <c r="P62" s="2" t="str">
        <f t="shared" si="1"/>
        <v>Focused transient burst with compact midrange and dry finish.</v>
      </c>
      <c r="Q62" s="2" t="s">
        <v>1491</v>
      </c>
      <c r="R62" s="5" t="s">
        <v>1492</v>
      </c>
      <c r="S62" s="5" t="s">
        <v>1492</v>
      </c>
      <c r="T62" s="5" t="s">
        <v>1492</v>
      </c>
      <c r="U62" s="5" t="s">
        <v>1492</v>
      </c>
      <c r="V62" s="2" t="s">
        <v>1489</v>
      </c>
      <c r="W62" s="2" t="str">
        <f t="shared" si="2"/>
        <v>DSGNImpt_IMPACT SWEETENER-Short Punch Tight_B00M_VCCK.wav</v>
      </c>
    </row>
    <row r="63" spans="1:23" x14ac:dyDescent="0.15">
      <c r="A63" s="1" t="s">
        <v>791</v>
      </c>
      <c r="B63" s="2" t="s">
        <v>1006</v>
      </c>
      <c r="C63" s="1" t="s">
        <v>34</v>
      </c>
      <c r="D63" s="1" t="s">
        <v>35</v>
      </c>
      <c r="E63" s="1" t="s">
        <v>1621</v>
      </c>
      <c r="F63" s="1" t="s">
        <v>36</v>
      </c>
      <c r="G63" s="2" t="s">
        <v>1025</v>
      </c>
      <c r="H63" s="1" t="s">
        <v>344</v>
      </c>
      <c r="I63" s="1" t="s">
        <v>1474</v>
      </c>
      <c r="J63" s="1" t="s">
        <v>1475</v>
      </c>
      <c r="K63" s="2" t="s">
        <v>1493</v>
      </c>
      <c r="L63" s="2" t="s">
        <v>1489</v>
      </c>
      <c r="M63" s="2">
        <v>2025</v>
      </c>
      <c r="N63" s="2" t="s">
        <v>1490</v>
      </c>
      <c r="O63" s="2" t="str">
        <f t="shared" si="0"/>
        <v>DSGNImpt_IMPACT SWEETENER-Short Synth Tonal Kicks_B00M_VCCK.wav</v>
      </c>
      <c r="P63" s="2" t="str">
        <f t="shared" si="1"/>
        <v>Synth driven transient stack with tonal body and punch.</v>
      </c>
      <c r="Q63" s="2" t="s">
        <v>1491</v>
      </c>
      <c r="R63" s="5" t="s">
        <v>1492</v>
      </c>
      <c r="S63" s="5" t="s">
        <v>1492</v>
      </c>
      <c r="T63" s="5" t="s">
        <v>1492</v>
      </c>
      <c r="U63" s="5" t="s">
        <v>1492</v>
      </c>
      <c r="V63" s="2" t="s">
        <v>1489</v>
      </c>
      <c r="W63" s="2" t="str">
        <f t="shared" si="2"/>
        <v>DSGNImpt_IMPACT SWEETENER-Short Synth Tonal Kicks_B00M_VCCK.wav</v>
      </c>
    </row>
    <row r="64" spans="1:23" x14ac:dyDescent="0.15">
      <c r="A64" s="1" t="s">
        <v>533</v>
      </c>
      <c r="B64" s="2" t="s">
        <v>1006</v>
      </c>
      <c r="C64" s="1" t="s">
        <v>34</v>
      </c>
      <c r="D64" s="1" t="s">
        <v>35</v>
      </c>
      <c r="E64" s="1" t="s">
        <v>1621</v>
      </c>
      <c r="F64" s="1" t="s">
        <v>36</v>
      </c>
      <c r="G64" s="2" t="s">
        <v>1026</v>
      </c>
      <c r="H64" s="1" t="s">
        <v>46</v>
      </c>
      <c r="I64" s="1" t="s">
        <v>1474</v>
      </c>
      <c r="J64" s="1" t="s">
        <v>1475</v>
      </c>
      <c r="K64" s="2" t="s">
        <v>1493</v>
      </c>
      <c r="L64" s="2" t="s">
        <v>1489</v>
      </c>
      <c r="M64" s="2">
        <v>2025</v>
      </c>
      <c r="N64" s="2" t="s">
        <v>1490</v>
      </c>
      <c r="O64" s="2" t="str">
        <f t="shared" si="0"/>
        <v>DSGNImpt_IMPACT SWEETENER-Slap Crush_B00M_VCCK.wav</v>
      </c>
      <c r="P64" s="2" t="str">
        <f t="shared" si="1"/>
        <v>Fast motion slap layered with soft break and light distortion.</v>
      </c>
      <c r="Q64" s="2" t="s">
        <v>1491</v>
      </c>
      <c r="R64" s="5" t="s">
        <v>1492</v>
      </c>
      <c r="S64" s="5" t="s">
        <v>1492</v>
      </c>
      <c r="T64" s="5" t="s">
        <v>1492</v>
      </c>
      <c r="U64" s="5" t="s">
        <v>1492</v>
      </c>
      <c r="V64" s="2" t="s">
        <v>1489</v>
      </c>
      <c r="W64" s="2" t="str">
        <f t="shared" si="2"/>
        <v>DSGNImpt_IMPACT SWEETENER-Slap Crush_B00M_VCCK.wav</v>
      </c>
    </row>
    <row r="65" spans="1:23" x14ac:dyDescent="0.15">
      <c r="A65" s="1" t="s">
        <v>792</v>
      </c>
      <c r="B65" s="2" t="s">
        <v>1027</v>
      </c>
      <c r="C65" s="1" t="s">
        <v>34</v>
      </c>
      <c r="D65" s="1" t="s">
        <v>6</v>
      </c>
      <c r="E65" s="1" t="s">
        <v>1622</v>
      </c>
      <c r="F65" s="1" t="s">
        <v>47</v>
      </c>
      <c r="G65" s="2" t="s">
        <v>1028</v>
      </c>
      <c r="H65" s="1" t="s">
        <v>345</v>
      </c>
      <c r="I65" s="1" t="s">
        <v>1474</v>
      </c>
      <c r="J65" s="1" t="s">
        <v>1475</v>
      </c>
      <c r="K65" s="2" t="s">
        <v>1493</v>
      </c>
      <c r="L65" s="2" t="s">
        <v>1489</v>
      </c>
      <c r="M65" s="2">
        <v>2025</v>
      </c>
      <c r="N65" s="2" t="s">
        <v>1490</v>
      </c>
      <c r="O65" s="2" t="str">
        <f t="shared" si="0"/>
        <v>DSGNMisc_LEAD IN-Big Reverser_B00M_VCCK.wav</v>
      </c>
      <c r="P65" s="2" t="str">
        <f t="shared" si="1"/>
        <v>Massive reverse sweep with rising swell and filtered tail.</v>
      </c>
      <c r="Q65" s="2" t="s">
        <v>1491</v>
      </c>
      <c r="R65" s="5" t="s">
        <v>1492</v>
      </c>
      <c r="S65" s="5" t="s">
        <v>1492</v>
      </c>
      <c r="T65" s="5" t="s">
        <v>1492</v>
      </c>
      <c r="U65" s="5" t="s">
        <v>1492</v>
      </c>
      <c r="V65" s="2" t="s">
        <v>1489</v>
      </c>
      <c r="W65" s="2" t="str">
        <f t="shared" si="2"/>
        <v>DSGNMisc_LEAD IN-Big Reverser_B00M_VCCK.wav</v>
      </c>
    </row>
    <row r="66" spans="1:23" x14ac:dyDescent="0.15">
      <c r="A66" s="1" t="s">
        <v>534</v>
      </c>
      <c r="B66" s="2" t="s">
        <v>1027</v>
      </c>
      <c r="C66" s="1" t="s">
        <v>34</v>
      </c>
      <c r="D66" s="1" t="s">
        <v>6</v>
      </c>
      <c r="E66" s="1" t="s">
        <v>1622</v>
      </c>
      <c r="F66" s="1" t="s">
        <v>47</v>
      </c>
      <c r="G66" s="2" t="s">
        <v>1029</v>
      </c>
      <c r="H66" s="1" t="s">
        <v>48</v>
      </c>
      <c r="I66" s="1" t="s">
        <v>1474</v>
      </c>
      <c r="J66" s="1" t="s">
        <v>1475</v>
      </c>
      <c r="K66" s="2" t="s">
        <v>1493</v>
      </c>
      <c r="L66" s="2" t="s">
        <v>1489</v>
      </c>
      <c r="M66" s="2">
        <v>2025</v>
      </c>
      <c r="N66" s="2" t="s">
        <v>1490</v>
      </c>
      <c r="O66" s="2" t="str">
        <f t="shared" ref="O66:O129" si="3">A66</f>
        <v>DSGNMisc_LEAD IN-Bubbling Rock Texture_B00M_VCCK.wav</v>
      </c>
      <c r="P66" s="2" t="str">
        <f t="shared" ref="P66:P129" si="4">H66</f>
        <v>Granular swell with irregular bubbling textures and rough movement.</v>
      </c>
      <c r="Q66" s="2" t="s">
        <v>1491</v>
      </c>
      <c r="R66" s="5" t="s">
        <v>1492</v>
      </c>
      <c r="S66" s="5" t="s">
        <v>1492</v>
      </c>
      <c r="T66" s="5" t="s">
        <v>1492</v>
      </c>
      <c r="U66" s="5" t="s">
        <v>1492</v>
      </c>
      <c r="V66" s="2" t="s">
        <v>1489</v>
      </c>
      <c r="W66" s="2" t="str">
        <f t="shared" ref="W66:W129" si="5">A66</f>
        <v>DSGNMisc_LEAD IN-Bubbling Rock Texture_B00M_VCCK.wav</v>
      </c>
    </row>
    <row r="67" spans="1:23" x14ac:dyDescent="0.15">
      <c r="A67" s="1" t="s">
        <v>668</v>
      </c>
      <c r="B67" s="2" t="s">
        <v>1027</v>
      </c>
      <c r="C67" s="1" t="s">
        <v>34</v>
      </c>
      <c r="D67" s="1" t="s">
        <v>6</v>
      </c>
      <c r="E67" s="1" t="s">
        <v>1622</v>
      </c>
      <c r="F67" s="1" t="s">
        <v>47</v>
      </c>
      <c r="G67" s="2" t="s">
        <v>1030</v>
      </c>
      <c r="H67" s="1" t="s">
        <v>49</v>
      </c>
      <c r="I67" s="1" t="s">
        <v>1474</v>
      </c>
      <c r="J67" s="1" t="s">
        <v>1475</v>
      </c>
      <c r="K67" s="2" t="s">
        <v>1493</v>
      </c>
      <c r="L67" s="2" t="s">
        <v>1489</v>
      </c>
      <c r="M67" s="2">
        <v>2025</v>
      </c>
      <c r="N67" s="2" t="s">
        <v>1490</v>
      </c>
      <c r="O67" s="2" t="str">
        <f t="shared" si="3"/>
        <v>DSGNMisc_LEAD IN-Cloth Crumble_B00M_VCCK.wav</v>
      </c>
      <c r="P67" s="2" t="str">
        <f t="shared" si="4"/>
        <v>Soft textured buildup with layered fabric decay and flutter.</v>
      </c>
      <c r="Q67" s="2" t="s">
        <v>1491</v>
      </c>
      <c r="R67" s="5" t="s">
        <v>1492</v>
      </c>
      <c r="S67" s="5" t="s">
        <v>1492</v>
      </c>
      <c r="T67" s="5" t="s">
        <v>1492</v>
      </c>
      <c r="U67" s="5" t="s">
        <v>1492</v>
      </c>
      <c r="V67" s="2" t="s">
        <v>1489</v>
      </c>
      <c r="W67" s="2" t="str">
        <f t="shared" si="5"/>
        <v>DSGNMisc_LEAD IN-Cloth Crumble_B00M_VCCK.wav</v>
      </c>
    </row>
    <row r="68" spans="1:23" x14ac:dyDescent="0.15">
      <c r="A68" s="1" t="s">
        <v>669</v>
      </c>
      <c r="B68" s="2" t="s">
        <v>1027</v>
      </c>
      <c r="C68" s="1" t="s">
        <v>34</v>
      </c>
      <c r="D68" s="1" t="s">
        <v>6</v>
      </c>
      <c r="E68" s="1" t="s">
        <v>1622</v>
      </c>
      <c r="F68" s="1" t="s">
        <v>47</v>
      </c>
      <c r="G68" s="2" t="s">
        <v>1031</v>
      </c>
      <c r="H68" s="1" t="s">
        <v>50</v>
      </c>
      <c r="I68" s="1" t="s">
        <v>1474</v>
      </c>
      <c r="J68" s="1" t="s">
        <v>1475</v>
      </c>
      <c r="K68" s="2" t="s">
        <v>1493</v>
      </c>
      <c r="L68" s="2" t="s">
        <v>1489</v>
      </c>
      <c r="M68" s="2">
        <v>2025</v>
      </c>
      <c r="N68" s="2" t="s">
        <v>1490</v>
      </c>
      <c r="O68" s="2" t="str">
        <f t="shared" si="3"/>
        <v>DSGNMisc_LEAD IN-Cloth Modulated Denoised_B00M_VCCK.wav</v>
      </c>
      <c r="P68" s="2" t="str">
        <f t="shared" si="4"/>
        <v>Processed swell with fluctuating cloth tones and smooth noise.</v>
      </c>
      <c r="Q68" s="2" t="s">
        <v>1491</v>
      </c>
      <c r="R68" s="5" t="s">
        <v>1492</v>
      </c>
      <c r="S68" s="5" t="s">
        <v>1492</v>
      </c>
      <c r="T68" s="5" t="s">
        <v>1492</v>
      </c>
      <c r="U68" s="5" t="s">
        <v>1492</v>
      </c>
      <c r="V68" s="2" t="s">
        <v>1489</v>
      </c>
      <c r="W68" s="2" t="str">
        <f t="shared" si="5"/>
        <v>DSGNMisc_LEAD IN-Cloth Modulated Denoised_B00M_VCCK.wav</v>
      </c>
    </row>
    <row r="69" spans="1:23" x14ac:dyDescent="0.15">
      <c r="A69" s="1" t="s">
        <v>793</v>
      </c>
      <c r="B69" s="2" t="s">
        <v>1027</v>
      </c>
      <c r="C69" s="1" t="s">
        <v>34</v>
      </c>
      <c r="D69" s="1" t="s">
        <v>6</v>
      </c>
      <c r="E69" s="1" t="s">
        <v>1622</v>
      </c>
      <c r="F69" s="1" t="s">
        <v>47</v>
      </c>
      <c r="G69" s="2" t="s">
        <v>1032</v>
      </c>
      <c r="H69" s="1" t="s">
        <v>346</v>
      </c>
      <c r="I69" s="1" t="s">
        <v>1474</v>
      </c>
      <c r="J69" s="1" t="s">
        <v>1475</v>
      </c>
      <c r="K69" s="2" t="s">
        <v>1493</v>
      </c>
      <c r="L69" s="2" t="s">
        <v>1489</v>
      </c>
      <c r="M69" s="2">
        <v>2025</v>
      </c>
      <c r="N69" s="2" t="s">
        <v>1490</v>
      </c>
      <c r="O69" s="2" t="str">
        <f t="shared" si="3"/>
        <v>DSGNMisc_LEAD IN-Distortion Revert_B00M_VCCK.wav</v>
      </c>
      <c r="P69" s="2" t="str">
        <f t="shared" si="4"/>
        <v>Reversed energy pulse with edgy tone and distorted lift.</v>
      </c>
      <c r="Q69" s="2" t="s">
        <v>1491</v>
      </c>
      <c r="R69" s="5" t="s">
        <v>1492</v>
      </c>
      <c r="S69" s="5" t="s">
        <v>1492</v>
      </c>
      <c r="T69" s="5" t="s">
        <v>1492</v>
      </c>
      <c r="U69" s="5" t="s">
        <v>1492</v>
      </c>
      <c r="V69" s="2" t="s">
        <v>1489</v>
      </c>
      <c r="W69" s="2" t="str">
        <f t="shared" si="5"/>
        <v>DSGNMisc_LEAD IN-Distortion Revert_B00M_VCCK.wav</v>
      </c>
    </row>
    <row r="70" spans="1:23" x14ac:dyDescent="0.15">
      <c r="A70" s="1" t="s">
        <v>794</v>
      </c>
      <c r="B70" s="2" t="s">
        <v>1027</v>
      </c>
      <c r="C70" s="1" t="s">
        <v>34</v>
      </c>
      <c r="D70" s="1" t="s">
        <v>6</v>
      </c>
      <c r="E70" s="1" t="s">
        <v>1622</v>
      </c>
      <c r="F70" s="1" t="s">
        <v>47</v>
      </c>
      <c r="G70" s="2" t="s">
        <v>1033</v>
      </c>
      <c r="H70" s="1" t="s">
        <v>347</v>
      </c>
      <c r="I70" s="1" t="s">
        <v>1474</v>
      </c>
      <c r="J70" s="1" t="s">
        <v>1475</v>
      </c>
      <c r="K70" s="2" t="s">
        <v>1493</v>
      </c>
      <c r="L70" s="2" t="s">
        <v>1489</v>
      </c>
      <c r="M70" s="2">
        <v>2025</v>
      </c>
      <c r="N70" s="2" t="s">
        <v>1490</v>
      </c>
      <c r="O70" s="2" t="str">
        <f t="shared" si="3"/>
        <v>DSGNMisc_LEAD IN-Filtered Distortion_B00M_VCCK.wav</v>
      </c>
      <c r="P70" s="2" t="str">
        <f t="shared" si="4"/>
        <v>Curved tonal lead in with filtered drive and harmonic grime.</v>
      </c>
      <c r="Q70" s="2" t="s">
        <v>1491</v>
      </c>
      <c r="R70" s="5" t="s">
        <v>1492</v>
      </c>
      <c r="S70" s="5" t="s">
        <v>1492</v>
      </c>
      <c r="T70" s="5" t="s">
        <v>1492</v>
      </c>
      <c r="U70" s="5" t="s">
        <v>1492</v>
      </c>
      <c r="V70" s="2" t="s">
        <v>1489</v>
      </c>
      <c r="W70" s="2" t="str">
        <f t="shared" si="5"/>
        <v>DSGNMisc_LEAD IN-Filtered Distortion_B00M_VCCK.wav</v>
      </c>
    </row>
    <row r="71" spans="1:23" x14ac:dyDescent="0.15">
      <c r="A71" s="1" t="s">
        <v>535</v>
      </c>
      <c r="B71" s="2" t="s">
        <v>1027</v>
      </c>
      <c r="C71" s="1" t="s">
        <v>34</v>
      </c>
      <c r="D71" s="1" t="s">
        <v>6</v>
      </c>
      <c r="E71" s="1" t="s">
        <v>1622</v>
      </c>
      <c r="F71" s="1" t="s">
        <v>47</v>
      </c>
      <c r="G71" s="2" t="s">
        <v>1034</v>
      </c>
      <c r="H71" s="1" t="s">
        <v>51</v>
      </c>
      <c r="I71" s="1" t="s">
        <v>1474</v>
      </c>
      <c r="J71" s="1" t="s">
        <v>1475</v>
      </c>
      <c r="K71" s="2" t="s">
        <v>1493</v>
      </c>
      <c r="L71" s="2" t="s">
        <v>1489</v>
      </c>
      <c r="M71" s="2">
        <v>2025</v>
      </c>
      <c r="N71" s="2" t="s">
        <v>1490</v>
      </c>
      <c r="O71" s="2" t="str">
        <f t="shared" si="3"/>
        <v>DSGNMisc_LEAD IN-Flanging Noise_B00M_VCCK.wav</v>
      </c>
      <c r="P71" s="2" t="str">
        <f t="shared" si="4"/>
        <v>Swirling tonal buildup with comb-filtered movement and dry tail.</v>
      </c>
      <c r="Q71" s="2" t="s">
        <v>1491</v>
      </c>
      <c r="R71" s="5" t="s">
        <v>1492</v>
      </c>
      <c r="S71" s="5" t="s">
        <v>1492</v>
      </c>
      <c r="T71" s="5" t="s">
        <v>1492</v>
      </c>
      <c r="U71" s="5" t="s">
        <v>1492</v>
      </c>
      <c r="V71" s="2" t="s">
        <v>1489</v>
      </c>
      <c r="W71" s="2" t="str">
        <f t="shared" si="5"/>
        <v>DSGNMisc_LEAD IN-Flanging Noise_B00M_VCCK.wav</v>
      </c>
    </row>
    <row r="72" spans="1:23" x14ac:dyDescent="0.15">
      <c r="A72" s="1" t="s">
        <v>795</v>
      </c>
      <c r="B72" s="2" t="s">
        <v>1027</v>
      </c>
      <c r="C72" s="1" t="s">
        <v>34</v>
      </c>
      <c r="D72" s="1" t="s">
        <v>6</v>
      </c>
      <c r="E72" s="1" t="s">
        <v>1622</v>
      </c>
      <c r="F72" s="1" t="s">
        <v>47</v>
      </c>
      <c r="G72" s="2" t="s">
        <v>1035</v>
      </c>
      <c r="H72" s="1" t="s">
        <v>348</v>
      </c>
      <c r="I72" s="1" t="s">
        <v>1474</v>
      </c>
      <c r="J72" s="1" t="s">
        <v>1475</v>
      </c>
      <c r="K72" s="2" t="s">
        <v>1493</v>
      </c>
      <c r="L72" s="2" t="s">
        <v>1489</v>
      </c>
      <c r="M72" s="2">
        <v>2025</v>
      </c>
      <c r="N72" s="2" t="s">
        <v>1490</v>
      </c>
      <c r="O72" s="2" t="str">
        <f t="shared" si="3"/>
        <v>DSGNMisc_LEAD IN-Incoming Air_B00M_VCCK.wav</v>
      </c>
      <c r="P72" s="2" t="str">
        <f t="shared" si="4"/>
        <v>Smooth air swell with subtle hiss and gradual lift.</v>
      </c>
      <c r="Q72" s="2" t="s">
        <v>1491</v>
      </c>
      <c r="R72" s="5" t="s">
        <v>1492</v>
      </c>
      <c r="S72" s="5" t="s">
        <v>1492</v>
      </c>
      <c r="T72" s="5" t="s">
        <v>1492</v>
      </c>
      <c r="U72" s="5" t="s">
        <v>1492</v>
      </c>
      <c r="V72" s="2" t="s">
        <v>1489</v>
      </c>
      <c r="W72" s="2" t="str">
        <f t="shared" si="5"/>
        <v>DSGNMisc_LEAD IN-Incoming Air_B00M_VCCK.wav</v>
      </c>
    </row>
    <row r="73" spans="1:23" x14ac:dyDescent="0.15">
      <c r="A73" s="1" t="s">
        <v>796</v>
      </c>
      <c r="B73" s="2" t="s">
        <v>1027</v>
      </c>
      <c r="C73" s="1" t="s">
        <v>34</v>
      </c>
      <c r="D73" s="1" t="s">
        <v>6</v>
      </c>
      <c r="E73" s="1" t="s">
        <v>1622</v>
      </c>
      <c r="F73" s="1" t="s">
        <v>47</v>
      </c>
      <c r="G73" s="2" t="s">
        <v>1036</v>
      </c>
      <c r="H73" s="1" t="s">
        <v>349</v>
      </c>
      <c r="I73" s="1" t="s">
        <v>1474</v>
      </c>
      <c r="J73" s="1" t="s">
        <v>1475</v>
      </c>
      <c r="K73" s="2" t="s">
        <v>1493</v>
      </c>
      <c r="L73" s="2" t="s">
        <v>1489</v>
      </c>
      <c r="M73" s="2">
        <v>2025</v>
      </c>
      <c r="N73" s="2" t="s">
        <v>1490</v>
      </c>
      <c r="O73" s="2" t="str">
        <f t="shared" si="3"/>
        <v>DSGNMisc_LEAD IN-Incoming Low Noise_B00M_VCCK.wav</v>
      </c>
      <c r="P73" s="2" t="str">
        <f t="shared" si="4"/>
        <v>Low rise with rumbling intro and soft hiss.</v>
      </c>
      <c r="Q73" s="2" t="s">
        <v>1491</v>
      </c>
      <c r="R73" s="5" t="s">
        <v>1492</v>
      </c>
      <c r="S73" s="5" t="s">
        <v>1492</v>
      </c>
      <c r="T73" s="5" t="s">
        <v>1492</v>
      </c>
      <c r="U73" s="5" t="s">
        <v>1492</v>
      </c>
      <c r="V73" s="2" t="s">
        <v>1489</v>
      </c>
      <c r="W73" s="2" t="str">
        <f t="shared" si="5"/>
        <v>DSGNMisc_LEAD IN-Incoming Low Noise_B00M_VCCK.wav</v>
      </c>
    </row>
    <row r="74" spans="1:23" x14ac:dyDescent="0.15">
      <c r="A74" s="1" t="s">
        <v>670</v>
      </c>
      <c r="B74" s="2" t="s">
        <v>1027</v>
      </c>
      <c r="C74" s="1" t="s">
        <v>34</v>
      </c>
      <c r="D74" s="1" t="s">
        <v>6</v>
      </c>
      <c r="E74" s="1" t="s">
        <v>1622</v>
      </c>
      <c r="F74" s="1" t="s">
        <v>47</v>
      </c>
      <c r="G74" s="2" t="s">
        <v>1037</v>
      </c>
      <c r="H74" s="1" t="s">
        <v>52</v>
      </c>
      <c r="I74" s="1" t="s">
        <v>1474</v>
      </c>
      <c r="J74" s="1" t="s">
        <v>1475</v>
      </c>
      <c r="K74" s="2" t="s">
        <v>1493</v>
      </c>
      <c r="L74" s="2" t="s">
        <v>1489</v>
      </c>
      <c r="M74" s="2">
        <v>2025</v>
      </c>
      <c r="N74" s="2" t="s">
        <v>1490</v>
      </c>
      <c r="O74" s="2" t="str">
        <f t="shared" si="3"/>
        <v>DSGNMisc_LEAD IN-Low Denoised Noise_B00M_VCCK.wav</v>
      </c>
      <c r="P74" s="2" t="str">
        <f t="shared" si="4"/>
        <v>Low swell with filtered energy and clean edges.</v>
      </c>
      <c r="Q74" s="2" t="s">
        <v>1491</v>
      </c>
      <c r="R74" s="5" t="s">
        <v>1492</v>
      </c>
      <c r="S74" s="5" t="s">
        <v>1492</v>
      </c>
      <c r="T74" s="5" t="s">
        <v>1492</v>
      </c>
      <c r="U74" s="5" t="s">
        <v>1492</v>
      </c>
      <c r="V74" s="2" t="s">
        <v>1489</v>
      </c>
      <c r="W74" s="2" t="str">
        <f t="shared" si="5"/>
        <v>DSGNMisc_LEAD IN-Low Denoised Noise_B00M_VCCK.wav</v>
      </c>
    </row>
    <row r="75" spans="1:23" x14ac:dyDescent="0.15">
      <c r="A75" s="1" t="s">
        <v>536</v>
      </c>
      <c r="B75" s="2" t="s">
        <v>1027</v>
      </c>
      <c r="C75" s="1" t="s">
        <v>34</v>
      </c>
      <c r="D75" s="1" t="s">
        <v>6</v>
      </c>
      <c r="E75" s="1" t="s">
        <v>1622</v>
      </c>
      <c r="F75" s="1" t="s">
        <v>47</v>
      </c>
      <c r="G75" s="2" t="s">
        <v>1038</v>
      </c>
      <c r="H75" s="1" t="s">
        <v>53</v>
      </c>
      <c r="I75" s="1" t="s">
        <v>1474</v>
      </c>
      <c r="J75" s="1" t="s">
        <v>1475</v>
      </c>
      <c r="K75" s="2" t="s">
        <v>1493</v>
      </c>
      <c r="L75" s="2" t="s">
        <v>1489</v>
      </c>
      <c r="M75" s="2">
        <v>2025</v>
      </c>
      <c r="N75" s="2" t="s">
        <v>1490</v>
      </c>
      <c r="O75" s="2" t="str">
        <f t="shared" si="3"/>
        <v>DSGNMisc_LEAD IN-Morphed Drags_B00M_VCCK.wav</v>
      </c>
      <c r="P75" s="2" t="str">
        <f t="shared" si="4"/>
        <v>Stylized dragging motion with irregular modulation and grit.</v>
      </c>
      <c r="Q75" s="2" t="s">
        <v>1491</v>
      </c>
      <c r="R75" s="5" t="s">
        <v>1492</v>
      </c>
      <c r="S75" s="5" t="s">
        <v>1492</v>
      </c>
      <c r="T75" s="5" t="s">
        <v>1492</v>
      </c>
      <c r="U75" s="5" t="s">
        <v>1492</v>
      </c>
      <c r="V75" s="2" t="s">
        <v>1489</v>
      </c>
      <c r="W75" s="2" t="str">
        <f t="shared" si="5"/>
        <v>DSGNMisc_LEAD IN-Morphed Drags_B00M_VCCK.wav</v>
      </c>
    </row>
    <row r="76" spans="1:23" x14ac:dyDescent="0.15">
      <c r="A76" s="1" t="s">
        <v>537</v>
      </c>
      <c r="B76" s="2" t="s">
        <v>1027</v>
      </c>
      <c r="C76" s="1" t="s">
        <v>34</v>
      </c>
      <c r="D76" s="1" t="s">
        <v>6</v>
      </c>
      <c r="E76" s="1" t="s">
        <v>1622</v>
      </c>
      <c r="F76" s="1" t="s">
        <v>47</v>
      </c>
      <c r="G76" s="2" t="s">
        <v>1039</v>
      </c>
      <c r="H76" s="1" t="s">
        <v>54</v>
      </c>
      <c r="I76" s="1" t="s">
        <v>1474</v>
      </c>
      <c r="J76" s="1" t="s">
        <v>1475</v>
      </c>
      <c r="K76" s="2" t="s">
        <v>1493</v>
      </c>
      <c r="L76" s="2" t="s">
        <v>1489</v>
      </c>
      <c r="M76" s="2">
        <v>2025</v>
      </c>
      <c r="N76" s="2" t="s">
        <v>1490</v>
      </c>
      <c r="O76" s="2" t="str">
        <f t="shared" si="3"/>
        <v>DSGNMisc_LEAD IN-Phasing Crumble_B00M_VCCK.wav</v>
      </c>
      <c r="P76" s="2" t="str">
        <f t="shared" si="4"/>
        <v>Textured buildup with decay and shifting tone.</v>
      </c>
      <c r="Q76" s="2" t="s">
        <v>1491</v>
      </c>
      <c r="R76" s="5" t="s">
        <v>1492</v>
      </c>
      <c r="S76" s="5" t="s">
        <v>1492</v>
      </c>
      <c r="T76" s="5" t="s">
        <v>1492</v>
      </c>
      <c r="U76" s="5" t="s">
        <v>1492</v>
      </c>
      <c r="V76" s="2" t="s">
        <v>1489</v>
      </c>
      <c r="W76" s="2" t="str">
        <f t="shared" si="5"/>
        <v>DSGNMisc_LEAD IN-Phasing Crumble_B00M_VCCK.wav</v>
      </c>
    </row>
    <row r="77" spans="1:23" x14ac:dyDescent="0.15">
      <c r="A77" s="1" t="s">
        <v>797</v>
      </c>
      <c r="B77" s="2" t="s">
        <v>1027</v>
      </c>
      <c r="C77" s="1" t="s">
        <v>34</v>
      </c>
      <c r="D77" s="1" t="s">
        <v>6</v>
      </c>
      <c r="E77" s="1" t="s">
        <v>1622</v>
      </c>
      <c r="F77" s="1" t="s">
        <v>47</v>
      </c>
      <c r="G77" s="2" t="s">
        <v>1040</v>
      </c>
      <c r="H77" s="1" t="s">
        <v>350</v>
      </c>
      <c r="I77" s="1" t="s">
        <v>1474</v>
      </c>
      <c r="J77" s="1" t="s">
        <v>1475</v>
      </c>
      <c r="K77" s="2" t="s">
        <v>1493</v>
      </c>
      <c r="L77" s="2" t="s">
        <v>1489</v>
      </c>
      <c r="M77" s="2">
        <v>2025</v>
      </c>
      <c r="N77" s="2" t="s">
        <v>1490</v>
      </c>
      <c r="O77" s="2" t="str">
        <f t="shared" si="3"/>
        <v>DSGNMisc_LEAD IN-Quick Crunch_B00M_VCCK.wav</v>
      </c>
      <c r="P77" s="2" t="str">
        <f t="shared" si="4"/>
        <v>Tight, fast burst with gritty crunch and short snap.</v>
      </c>
      <c r="Q77" s="2" t="s">
        <v>1491</v>
      </c>
      <c r="R77" s="5" t="s">
        <v>1492</v>
      </c>
      <c r="S77" s="5" t="s">
        <v>1492</v>
      </c>
      <c r="T77" s="5" t="s">
        <v>1492</v>
      </c>
      <c r="U77" s="5" t="s">
        <v>1492</v>
      </c>
      <c r="V77" s="2" t="s">
        <v>1489</v>
      </c>
      <c r="W77" s="2" t="str">
        <f t="shared" si="5"/>
        <v>DSGNMisc_LEAD IN-Quick Crunch_B00M_VCCK.wav</v>
      </c>
    </row>
    <row r="78" spans="1:23" x14ac:dyDescent="0.15">
      <c r="A78" s="1" t="s">
        <v>798</v>
      </c>
      <c r="B78" s="2" t="s">
        <v>1027</v>
      </c>
      <c r="C78" s="1" t="s">
        <v>34</v>
      </c>
      <c r="D78" s="1" t="s">
        <v>6</v>
      </c>
      <c r="E78" s="1" t="s">
        <v>1622</v>
      </c>
      <c r="F78" s="1" t="s">
        <v>55</v>
      </c>
      <c r="G78" s="2" t="s">
        <v>1041</v>
      </c>
      <c r="H78" s="1" t="s">
        <v>351</v>
      </c>
      <c r="I78" s="1" t="s">
        <v>1474</v>
      </c>
      <c r="J78" s="1" t="s">
        <v>1475</v>
      </c>
      <c r="K78" s="2" t="s">
        <v>1493</v>
      </c>
      <c r="L78" s="2" t="s">
        <v>1489</v>
      </c>
      <c r="M78" s="2">
        <v>2025</v>
      </c>
      <c r="N78" s="2" t="s">
        <v>1490</v>
      </c>
      <c r="O78" s="2" t="str">
        <f t="shared" si="3"/>
        <v>DSGNMisc_TEXTURE-Aggressive Wind Move_B00M_VCCK.wav</v>
      </c>
      <c r="P78" s="2" t="str">
        <f t="shared" si="4"/>
        <v>Turbulent air layer with high tone and harsh grit.</v>
      </c>
      <c r="Q78" s="2" t="s">
        <v>1491</v>
      </c>
      <c r="R78" s="5" t="s">
        <v>1492</v>
      </c>
      <c r="S78" s="5" t="s">
        <v>1492</v>
      </c>
      <c r="T78" s="5" t="s">
        <v>1492</v>
      </c>
      <c r="U78" s="5" t="s">
        <v>1492</v>
      </c>
      <c r="V78" s="2" t="s">
        <v>1489</v>
      </c>
      <c r="W78" s="2" t="str">
        <f t="shared" si="5"/>
        <v>DSGNMisc_TEXTURE-Aggressive Wind Move_B00M_VCCK.wav</v>
      </c>
    </row>
    <row r="79" spans="1:23" x14ac:dyDescent="0.15">
      <c r="A79" s="1" t="s">
        <v>671</v>
      </c>
      <c r="B79" s="2" t="s">
        <v>1027</v>
      </c>
      <c r="C79" s="1" t="s">
        <v>34</v>
      </c>
      <c r="D79" s="1" t="s">
        <v>6</v>
      </c>
      <c r="E79" s="1" t="s">
        <v>1622</v>
      </c>
      <c r="F79" s="1" t="s">
        <v>55</v>
      </c>
      <c r="G79" s="2" t="s">
        <v>1042</v>
      </c>
      <c r="H79" s="1" t="s">
        <v>56</v>
      </c>
      <c r="I79" s="1" t="s">
        <v>1474</v>
      </c>
      <c r="J79" s="1" t="s">
        <v>1475</v>
      </c>
      <c r="K79" s="2" t="s">
        <v>1493</v>
      </c>
      <c r="L79" s="2" t="s">
        <v>1489</v>
      </c>
      <c r="M79" s="2">
        <v>2025</v>
      </c>
      <c r="N79" s="2" t="s">
        <v>1490</v>
      </c>
      <c r="O79" s="2" t="str">
        <f t="shared" si="3"/>
        <v>DSGNMisc_TEXTURE-Cloth Leather Movement_B00M_VCCK.wav</v>
      </c>
      <c r="P79" s="2" t="str">
        <f t="shared" si="4"/>
        <v>Thick fabric drag with rubbery grain and muffled creaks.</v>
      </c>
      <c r="Q79" s="2" t="s">
        <v>1491</v>
      </c>
      <c r="R79" s="5" t="s">
        <v>1492</v>
      </c>
      <c r="S79" s="5" t="s">
        <v>1492</v>
      </c>
      <c r="T79" s="5" t="s">
        <v>1492</v>
      </c>
      <c r="U79" s="5" t="s">
        <v>1492</v>
      </c>
      <c r="V79" s="2" t="s">
        <v>1489</v>
      </c>
      <c r="W79" s="2" t="str">
        <f t="shared" si="5"/>
        <v>DSGNMisc_TEXTURE-Cloth Leather Movement_B00M_VCCK.wav</v>
      </c>
    </row>
    <row r="80" spans="1:23" x14ac:dyDescent="0.15">
      <c r="A80" s="1" t="s">
        <v>799</v>
      </c>
      <c r="B80" s="2" t="s">
        <v>1027</v>
      </c>
      <c r="C80" s="1" t="s">
        <v>34</v>
      </c>
      <c r="D80" s="1" t="s">
        <v>6</v>
      </c>
      <c r="E80" s="1" t="s">
        <v>1622</v>
      </c>
      <c r="F80" s="1" t="s">
        <v>55</v>
      </c>
      <c r="G80" s="2" t="s">
        <v>1043</v>
      </c>
      <c r="H80" s="1" t="s">
        <v>352</v>
      </c>
      <c r="I80" s="1" t="s">
        <v>1474</v>
      </c>
      <c r="J80" s="1" t="s">
        <v>1475</v>
      </c>
      <c r="K80" s="2" t="s">
        <v>1493</v>
      </c>
      <c r="L80" s="2" t="s">
        <v>1489</v>
      </c>
      <c r="M80" s="2">
        <v>2025</v>
      </c>
      <c r="N80" s="2" t="s">
        <v>1490</v>
      </c>
      <c r="O80" s="2" t="str">
        <f t="shared" si="3"/>
        <v>DSGNMisc_TEXTURE-Crazy Movement_B00M_VCCK.wav</v>
      </c>
      <c r="P80" s="2" t="str">
        <f t="shared" si="4"/>
        <v>Unstable motion with chaotic textures and erratic flutter.</v>
      </c>
      <c r="Q80" s="2" t="s">
        <v>1491</v>
      </c>
      <c r="R80" s="5" t="s">
        <v>1492</v>
      </c>
      <c r="S80" s="5" t="s">
        <v>1492</v>
      </c>
      <c r="T80" s="5" t="s">
        <v>1492</v>
      </c>
      <c r="U80" s="5" t="s">
        <v>1492</v>
      </c>
      <c r="V80" s="2" t="s">
        <v>1489</v>
      </c>
      <c r="W80" s="2" t="str">
        <f t="shared" si="5"/>
        <v>DSGNMisc_TEXTURE-Crazy Movement_B00M_VCCK.wav</v>
      </c>
    </row>
    <row r="81" spans="1:23" x14ac:dyDescent="0.15">
      <c r="A81" s="1" t="s">
        <v>800</v>
      </c>
      <c r="B81" s="2" t="s">
        <v>1027</v>
      </c>
      <c r="C81" s="1" t="s">
        <v>34</v>
      </c>
      <c r="D81" s="1" t="s">
        <v>6</v>
      </c>
      <c r="E81" s="1" t="s">
        <v>1622</v>
      </c>
      <c r="F81" s="1" t="s">
        <v>55</v>
      </c>
      <c r="G81" s="2" t="s">
        <v>1044</v>
      </c>
      <c r="H81" s="1" t="s">
        <v>353</v>
      </c>
      <c r="I81" s="1" t="s">
        <v>1474</v>
      </c>
      <c r="J81" s="1" t="s">
        <v>1475</v>
      </c>
      <c r="K81" s="2" t="s">
        <v>1493</v>
      </c>
      <c r="L81" s="2" t="s">
        <v>1489</v>
      </c>
      <c r="M81" s="2">
        <v>2025</v>
      </c>
      <c r="N81" s="2" t="s">
        <v>1490</v>
      </c>
      <c r="O81" s="2" t="str">
        <f t="shared" si="3"/>
        <v>DSGNMisc_TEXTURE-Crunchy Cracking_B00M_VCCK.wav</v>
      </c>
      <c r="P81" s="2" t="str">
        <f t="shared" si="4"/>
        <v>Dry crackle with layered grit and saturated micro transients.</v>
      </c>
      <c r="Q81" s="2" t="s">
        <v>1491</v>
      </c>
      <c r="R81" s="5" t="s">
        <v>1492</v>
      </c>
      <c r="S81" s="5" t="s">
        <v>1492</v>
      </c>
      <c r="T81" s="5" t="s">
        <v>1492</v>
      </c>
      <c r="U81" s="5" t="s">
        <v>1492</v>
      </c>
      <c r="V81" s="2" t="s">
        <v>1489</v>
      </c>
      <c r="W81" s="2" t="str">
        <f t="shared" si="5"/>
        <v>DSGNMisc_TEXTURE-Crunchy Cracking_B00M_VCCK.wav</v>
      </c>
    </row>
    <row r="82" spans="1:23" x14ac:dyDescent="0.15">
      <c r="A82" s="1" t="s">
        <v>672</v>
      </c>
      <c r="B82" s="2" t="s">
        <v>1027</v>
      </c>
      <c r="C82" s="1" t="s">
        <v>34</v>
      </c>
      <c r="D82" s="1" t="s">
        <v>6</v>
      </c>
      <c r="E82" s="1" t="s">
        <v>1622</v>
      </c>
      <c r="F82" s="1" t="s">
        <v>55</v>
      </c>
      <c r="G82" s="2" t="s">
        <v>1045</v>
      </c>
      <c r="H82" s="1" t="s">
        <v>57</v>
      </c>
      <c r="I82" s="1" t="s">
        <v>1474</v>
      </c>
      <c r="J82" s="1" t="s">
        <v>1475</v>
      </c>
      <c r="K82" s="2" t="s">
        <v>1493</v>
      </c>
      <c r="L82" s="2" t="s">
        <v>1489</v>
      </c>
      <c r="M82" s="2">
        <v>2025</v>
      </c>
      <c r="N82" s="2" t="s">
        <v>1490</v>
      </c>
      <c r="O82" s="2" t="str">
        <f t="shared" si="3"/>
        <v>DSGNMisc_TEXTURE-Fast Cloth Bumps_B00M_VCCK.wav</v>
      </c>
      <c r="P82" s="2" t="str">
        <f t="shared" si="4"/>
        <v>Pulsed cloth flicks with fast motion and brief transients.</v>
      </c>
      <c r="Q82" s="2" t="s">
        <v>1491</v>
      </c>
      <c r="R82" s="5" t="s">
        <v>1492</v>
      </c>
      <c r="S82" s="5" t="s">
        <v>1492</v>
      </c>
      <c r="T82" s="5" t="s">
        <v>1492</v>
      </c>
      <c r="U82" s="5" t="s">
        <v>1492</v>
      </c>
      <c r="V82" s="2" t="s">
        <v>1489</v>
      </c>
      <c r="W82" s="2" t="str">
        <f t="shared" si="5"/>
        <v>DSGNMisc_TEXTURE-Fast Cloth Bumps_B00M_VCCK.wav</v>
      </c>
    </row>
    <row r="83" spans="1:23" x14ac:dyDescent="0.15">
      <c r="A83" s="1" t="s">
        <v>673</v>
      </c>
      <c r="B83" s="2" t="s">
        <v>1027</v>
      </c>
      <c r="C83" s="1" t="s">
        <v>34</v>
      </c>
      <c r="D83" s="1" t="s">
        <v>6</v>
      </c>
      <c r="E83" s="1" t="s">
        <v>1622</v>
      </c>
      <c r="F83" s="1" t="s">
        <v>55</v>
      </c>
      <c r="G83" s="2" t="s">
        <v>1046</v>
      </c>
      <c r="H83" s="1" t="s">
        <v>58</v>
      </c>
      <c r="I83" s="1" t="s">
        <v>1474</v>
      </c>
      <c r="J83" s="1" t="s">
        <v>1475</v>
      </c>
      <c r="K83" s="2" t="s">
        <v>1493</v>
      </c>
      <c r="L83" s="2" t="s">
        <v>1489</v>
      </c>
      <c r="M83" s="2">
        <v>2025</v>
      </c>
      <c r="N83" s="2" t="s">
        <v>1490</v>
      </c>
      <c r="O83" s="2" t="str">
        <f t="shared" si="3"/>
        <v>DSGNMisc_TEXTURE-Fast Cloth Whooshes_B00M_VCCK.wav</v>
      </c>
      <c r="P83" s="2" t="str">
        <f t="shared" si="4"/>
        <v>Quick cloth passes with narrow band movement and wind like sweep.</v>
      </c>
      <c r="Q83" s="2" t="s">
        <v>1491</v>
      </c>
      <c r="R83" s="5" t="s">
        <v>1492</v>
      </c>
      <c r="S83" s="5" t="s">
        <v>1492</v>
      </c>
      <c r="T83" s="5" t="s">
        <v>1492</v>
      </c>
      <c r="U83" s="5" t="s">
        <v>1492</v>
      </c>
      <c r="V83" s="2" t="s">
        <v>1489</v>
      </c>
      <c r="W83" s="2" t="str">
        <f t="shared" si="5"/>
        <v>DSGNMisc_TEXTURE-Fast Cloth Whooshes_B00M_VCCK.wav</v>
      </c>
    </row>
    <row r="84" spans="1:23" x14ac:dyDescent="0.15">
      <c r="A84" s="1" t="s">
        <v>801</v>
      </c>
      <c r="B84" s="2" t="s">
        <v>1027</v>
      </c>
      <c r="C84" s="1" t="s">
        <v>34</v>
      </c>
      <c r="D84" s="1" t="s">
        <v>6</v>
      </c>
      <c r="E84" s="1" t="s">
        <v>1622</v>
      </c>
      <c r="F84" s="1" t="s">
        <v>55</v>
      </c>
      <c r="G84" s="2" t="s">
        <v>1047</v>
      </c>
      <c r="H84" s="1" t="s">
        <v>354</v>
      </c>
      <c r="I84" s="1" t="s">
        <v>1474</v>
      </c>
      <c r="J84" s="1" t="s">
        <v>1475</v>
      </c>
      <c r="K84" s="2" t="s">
        <v>1493</v>
      </c>
      <c r="L84" s="2" t="s">
        <v>1489</v>
      </c>
      <c r="M84" s="2">
        <v>2025</v>
      </c>
      <c r="N84" s="2" t="s">
        <v>1490</v>
      </c>
      <c r="O84" s="2" t="str">
        <f t="shared" si="3"/>
        <v>DSGNMisc_TEXTURE-Gritty Particles_B00M_VCCK.wav</v>
      </c>
      <c r="P84" s="2" t="str">
        <f t="shared" si="4"/>
        <v>Rough granular bed with dusty friction and airy movement.</v>
      </c>
      <c r="Q84" s="2" t="s">
        <v>1491</v>
      </c>
      <c r="R84" s="5" t="s">
        <v>1492</v>
      </c>
      <c r="S84" s="5" t="s">
        <v>1492</v>
      </c>
      <c r="T84" s="5" t="s">
        <v>1492</v>
      </c>
      <c r="U84" s="5" t="s">
        <v>1492</v>
      </c>
      <c r="V84" s="2" t="s">
        <v>1489</v>
      </c>
      <c r="W84" s="2" t="str">
        <f t="shared" si="5"/>
        <v>DSGNMisc_TEXTURE-Gritty Particles_B00M_VCCK.wav</v>
      </c>
    </row>
    <row r="85" spans="1:23" x14ac:dyDescent="0.15">
      <c r="A85" s="1" t="s">
        <v>538</v>
      </c>
      <c r="B85" s="2" t="s">
        <v>1027</v>
      </c>
      <c r="C85" s="1" t="s">
        <v>34</v>
      </c>
      <c r="D85" s="1" t="s">
        <v>6</v>
      </c>
      <c r="E85" s="1" t="s">
        <v>1622</v>
      </c>
      <c r="F85" s="1" t="s">
        <v>55</v>
      </c>
      <c r="G85" s="2" t="s">
        <v>1048</v>
      </c>
      <c r="H85" s="1" t="s">
        <v>59</v>
      </c>
      <c r="I85" s="1" t="s">
        <v>1474</v>
      </c>
      <c r="J85" s="1" t="s">
        <v>1475</v>
      </c>
      <c r="K85" s="2" t="s">
        <v>1493</v>
      </c>
      <c r="L85" s="2" t="s">
        <v>1489</v>
      </c>
      <c r="M85" s="2">
        <v>2025</v>
      </c>
      <c r="N85" s="2" t="s">
        <v>1490</v>
      </c>
      <c r="O85" s="2" t="str">
        <f t="shared" si="3"/>
        <v>DSGNMisc_TEXTURE-High Crackling_B00M_VCCK.wav</v>
      </c>
      <c r="P85" s="2" t="str">
        <f t="shared" si="4"/>
        <v>Brittle texture sequence with crackling spikes and tight grain.</v>
      </c>
      <c r="Q85" s="2" t="s">
        <v>1491</v>
      </c>
      <c r="R85" s="5" t="s">
        <v>1492</v>
      </c>
      <c r="S85" s="5" t="s">
        <v>1492</v>
      </c>
      <c r="T85" s="5" t="s">
        <v>1492</v>
      </c>
      <c r="U85" s="5" t="s">
        <v>1492</v>
      </c>
      <c r="V85" s="2" t="s">
        <v>1489</v>
      </c>
      <c r="W85" s="2" t="str">
        <f t="shared" si="5"/>
        <v>DSGNMisc_TEXTURE-High Crackling_B00M_VCCK.wav</v>
      </c>
    </row>
    <row r="86" spans="1:23" x14ac:dyDescent="0.15">
      <c r="A86" s="1" t="s">
        <v>802</v>
      </c>
      <c r="B86" s="2" t="s">
        <v>1027</v>
      </c>
      <c r="C86" s="1" t="s">
        <v>34</v>
      </c>
      <c r="D86" s="1" t="s">
        <v>6</v>
      </c>
      <c r="E86" s="1" t="s">
        <v>1622</v>
      </c>
      <c r="F86" s="1" t="s">
        <v>55</v>
      </c>
      <c r="G86" s="2" t="s">
        <v>1049</v>
      </c>
      <c r="H86" s="1" t="s">
        <v>355</v>
      </c>
      <c r="I86" s="1" t="s">
        <v>1474</v>
      </c>
      <c r="J86" s="1" t="s">
        <v>1475</v>
      </c>
      <c r="K86" s="2" t="s">
        <v>1493</v>
      </c>
      <c r="L86" s="2" t="s">
        <v>1489</v>
      </c>
      <c r="M86" s="2">
        <v>2025</v>
      </c>
      <c r="N86" s="2" t="s">
        <v>1490</v>
      </c>
      <c r="O86" s="2" t="str">
        <f t="shared" si="3"/>
        <v>DSGNMisc_TEXTURE-Liquidy Movements_B00M_VCCK.wav</v>
      </c>
      <c r="P86" s="2" t="str">
        <f t="shared" si="4"/>
        <v>Slippery, fluid texture with flowing tones and wet shimmer.</v>
      </c>
      <c r="Q86" s="2" t="s">
        <v>1491</v>
      </c>
      <c r="R86" s="5" t="s">
        <v>1492</v>
      </c>
      <c r="S86" s="5" t="s">
        <v>1492</v>
      </c>
      <c r="T86" s="5" t="s">
        <v>1492</v>
      </c>
      <c r="U86" s="5" t="s">
        <v>1492</v>
      </c>
      <c r="V86" s="2" t="s">
        <v>1489</v>
      </c>
      <c r="W86" s="2" t="str">
        <f t="shared" si="5"/>
        <v>DSGNMisc_TEXTURE-Liquidy Movements_B00M_VCCK.wav</v>
      </c>
    </row>
    <row r="87" spans="1:23" x14ac:dyDescent="0.15">
      <c r="A87" s="1" t="s">
        <v>539</v>
      </c>
      <c r="B87" s="2" t="s">
        <v>1027</v>
      </c>
      <c r="C87" s="1" t="s">
        <v>34</v>
      </c>
      <c r="D87" s="1" t="s">
        <v>6</v>
      </c>
      <c r="E87" s="1" t="s">
        <v>1622</v>
      </c>
      <c r="F87" s="1" t="s">
        <v>55</v>
      </c>
      <c r="G87" s="2" t="s">
        <v>1050</v>
      </c>
      <c r="H87" s="1" t="s">
        <v>60</v>
      </c>
      <c r="I87" s="1" t="s">
        <v>1474</v>
      </c>
      <c r="J87" s="1" t="s">
        <v>1475</v>
      </c>
      <c r="K87" s="2" t="s">
        <v>1493</v>
      </c>
      <c r="L87" s="2" t="s">
        <v>1489</v>
      </c>
      <c r="M87" s="2">
        <v>2025</v>
      </c>
      <c r="N87" s="2" t="s">
        <v>1490</v>
      </c>
      <c r="O87" s="2" t="str">
        <f t="shared" si="3"/>
        <v>DSGNMisc_TEXTURE-Low Mid Movement_B00M_VCCK.wav</v>
      </c>
      <c r="P87" s="2" t="str">
        <f t="shared" si="4"/>
        <v>Subtle tonal shifts with controlled low energy.</v>
      </c>
      <c r="Q87" s="2" t="s">
        <v>1491</v>
      </c>
      <c r="R87" s="5" t="s">
        <v>1492</v>
      </c>
      <c r="S87" s="5" t="s">
        <v>1492</v>
      </c>
      <c r="T87" s="5" t="s">
        <v>1492</v>
      </c>
      <c r="U87" s="5" t="s">
        <v>1492</v>
      </c>
      <c r="V87" s="2" t="s">
        <v>1489</v>
      </c>
      <c r="W87" s="2" t="str">
        <f t="shared" si="5"/>
        <v>DSGNMisc_TEXTURE-Low Mid Movement_B00M_VCCK.wav</v>
      </c>
    </row>
    <row r="88" spans="1:23" x14ac:dyDescent="0.15">
      <c r="A88" s="1" t="s">
        <v>540</v>
      </c>
      <c r="B88" s="2" t="s">
        <v>1027</v>
      </c>
      <c r="C88" s="1" t="s">
        <v>34</v>
      </c>
      <c r="D88" s="1" t="s">
        <v>6</v>
      </c>
      <c r="E88" s="1" t="s">
        <v>1622</v>
      </c>
      <c r="F88" s="1" t="s">
        <v>55</v>
      </c>
      <c r="G88" s="2" t="s">
        <v>1051</v>
      </c>
      <c r="H88" s="1" t="s">
        <v>61</v>
      </c>
      <c r="I88" s="1" t="s">
        <v>1474</v>
      </c>
      <c r="J88" s="1" t="s">
        <v>1475</v>
      </c>
      <c r="K88" s="2" t="s">
        <v>1493</v>
      </c>
      <c r="L88" s="2" t="s">
        <v>1489</v>
      </c>
      <c r="M88" s="2">
        <v>2025</v>
      </c>
      <c r="N88" s="2" t="s">
        <v>1490</v>
      </c>
      <c r="O88" s="2" t="str">
        <f t="shared" si="3"/>
        <v>DSGNMisc_TEXTURE-Mid Range Zaps_B00M_VCCK.wav</v>
      </c>
      <c r="P88" s="2" t="str">
        <f t="shared" si="4"/>
        <v>Snappy transient bursts with glitchy midrange texture.</v>
      </c>
      <c r="Q88" s="2" t="s">
        <v>1491</v>
      </c>
      <c r="R88" s="5" t="s">
        <v>1492</v>
      </c>
      <c r="S88" s="5" t="s">
        <v>1492</v>
      </c>
      <c r="T88" s="5" t="s">
        <v>1492</v>
      </c>
      <c r="U88" s="5" t="s">
        <v>1492</v>
      </c>
      <c r="V88" s="2" t="s">
        <v>1489</v>
      </c>
      <c r="W88" s="2" t="str">
        <f t="shared" si="5"/>
        <v>DSGNMisc_TEXTURE-Mid Range Zaps_B00M_VCCK.wav</v>
      </c>
    </row>
    <row r="89" spans="1:23" x14ac:dyDescent="0.15">
      <c r="A89" s="1" t="s">
        <v>803</v>
      </c>
      <c r="B89" s="2" t="s">
        <v>1027</v>
      </c>
      <c r="C89" s="1" t="s">
        <v>34</v>
      </c>
      <c r="D89" s="1" t="s">
        <v>6</v>
      </c>
      <c r="E89" s="1" t="s">
        <v>1622</v>
      </c>
      <c r="F89" s="1" t="s">
        <v>55</v>
      </c>
      <c r="G89" s="2" t="s">
        <v>1052</v>
      </c>
      <c r="H89" s="1" t="s">
        <v>356</v>
      </c>
      <c r="I89" s="1" t="s">
        <v>1474</v>
      </c>
      <c r="J89" s="1" t="s">
        <v>1475</v>
      </c>
      <c r="K89" s="2" t="s">
        <v>1493</v>
      </c>
      <c r="L89" s="2" t="s">
        <v>1489</v>
      </c>
      <c r="M89" s="2">
        <v>2025</v>
      </c>
      <c r="N89" s="2" t="s">
        <v>1490</v>
      </c>
      <c r="O89" s="2" t="str">
        <f t="shared" si="3"/>
        <v>DSGNMisc_TEXTURE-Over Denoised_B00M_VCCK.wav</v>
      </c>
      <c r="P89" s="2" t="str">
        <f t="shared" si="4"/>
        <v>Artificial texture with over processed movement and tonal gaps.</v>
      </c>
      <c r="Q89" s="2" t="s">
        <v>1491</v>
      </c>
      <c r="R89" s="5" t="s">
        <v>1492</v>
      </c>
      <c r="S89" s="5" t="s">
        <v>1492</v>
      </c>
      <c r="T89" s="5" t="s">
        <v>1492</v>
      </c>
      <c r="U89" s="5" t="s">
        <v>1492</v>
      </c>
      <c r="V89" s="2" t="s">
        <v>1489</v>
      </c>
      <c r="W89" s="2" t="str">
        <f t="shared" si="5"/>
        <v>DSGNMisc_TEXTURE-Over Denoised_B00M_VCCK.wav</v>
      </c>
    </row>
    <row r="90" spans="1:23" x14ac:dyDescent="0.15">
      <c r="A90" s="1" t="s">
        <v>674</v>
      </c>
      <c r="B90" s="2" t="s">
        <v>1027</v>
      </c>
      <c r="C90" s="1" t="s">
        <v>34</v>
      </c>
      <c r="D90" s="1" t="s">
        <v>6</v>
      </c>
      <c r="E90" s="1" t="s">
        <v>1622</v>
      </c>
      <c r="F90" s="1" t="s">
        <v>55</v>
      </c>
      <c r="G90" s="2" t="s">
        <v>1053</v>
      </c>
      <c r="H90" s="1" t="s">
        <v>62</v>
      </c>
      <c r="I90" s="1" t="s">
        <v>1474</v>
      </c>
      <c r="J90" s="1" t="s">
        <v>1475</v>
      </c>
      <c r="K90" s="2" t="s">
        <v>1493</v>
      </c>
      <c r="L90" s="2" t="s">
        <v>1489</v>
      </c>
      <c r="M90" s="2">
        <v>2025</v>
      </c>
      <c r="N90" s="2" t="s">
        <v>1490</v>
      </c>
      <c r="O90" s="2" t="str">
        <f t="shared" si="3"/>
        <v>DSGNMisc_TEXTURE-Phasey Liquid Flow_B00M_VCCK.wav</v>
      </c>
      <c r="P90" s="2" t="str">
        <f t="shared" si="4"/>
        <v>Processed liquid motion with stereo shifts and textured modulation.</v>
      </c>
      <c r="Q90" s="2" t="s">
        <v>1491</v>
      </c>
      <c r="R90" s="5" t="s">
        <v>1492</v>
      </c>
      <c r="S90" s="5" t="s">
        <v>1492</v>
      </c>
      <c r="T90" s="5" t="s">
        <v>1492</v>
      </c>
      <c r="U90" s="5" t="s">
        <v>1492</v>
      </c>
      <c r="V90" s="2" t="s">
        <v>1489</v>
      </c>
      <c r="W90" s="2" t="str">
        <f t="shared" si="5"/>
        <v>DSGNMisc_TEXTURE-Phasey Liquid Flow_B00M_VCCK.wav</v>
      </c>
    </row>
    <row r="91" spans="1:23" x14ac:dyDescent="0.15">
      <c r="A91" s="1" t="s">
        <v>804</v>
      </c>
      <c r="B91" s="2" t="s">
        <v>1027</v>
      </c>
      <c r="C91" s="1" t="s">
        <v>34</v>
      </c>
      <c r="D91" s="1" t="s">
        <v>6</v>
      </c>
      <c r="E91" s="1" t="s">
        <v>1622</v>
      </c>
      <c r="F91" s="1" t="s">
        <v>55</v>
      </c>
      <c r="G91" s="2" t="s">
        <v>1054</v>
      </c>
      <c r="H91" s="1" t="s">
        <v>357</v>
      </c>
      <c r="I91" s="1" t="s">
        <v>1474</v>
      </c>
      <c r="J91" s="1" t="s">
        <v>1475</v>
      </c>
      <c r="K91" s="2" t="s">
        <v>1493</v>
      </c>
      <c r="L91" s="2" t="s">
        <v>1489</v>
      </c>
      <c r="M91" s="2">
        <v>2025</v>
      </c>
      <c r="N91" s="2" t="s">
        <v>1490</v>
      </c>
      <c r="O91" s="2" t="str">
        <f t="shared" si="3"/>
        <v>DSGNMisc_TEXTURE-Processed Cloth Particles_B00M_VCCK.wav</v>
      </c>
      <c r="P91" s="2" t="str">
        <f t="shared" si="4"/>
        <v>Filtered cloth flutter with synthetic grain and soft flutter.</v>
      </c>
      <c r="Q91" s="2" t="s">
        <v>1491</v>
      </c>
      <c r="R91" s="5" t="s">
        <v>1492</v>
      </c>
      <c r="S91" s="5" t="s">
        <v>1492</v>
      </c>
      <c r="T91" s="5" t="s">
        <v>1492</v>
      </c>
      <c r="U91" s="5" t="s">
        <v>1492</v>
      </c>
      <c r="V91" s="2" t="s">
        <v>1489</v>
      </c>
      <c r="W91" s="2" t="str">
        <f t="shared" si="5"/>
        <v>DSGNMisc_TEXTURE-Processed Cloth Particles_B00M_VCCK.wav</v>
      </c>
    </row>
    <row r="92" spans="1:23" x14ac:dyDescent="0.15">
      <c r="A92" s="1" t="s">
        <v>805</v>
      </c>
      <c r="B92" s="2" t="s">
        <v>1027</v>
      </c>
      <c r="C92" s="1" t="s">
        <v>34</v>
      </c>
      <c r="D92" s="1" t="s">
        <v>6</v>
      </c>
      <c r="E92" s="1" t="s">
        <v>1622</v>
      </c>
      <c r="F92" s="1" t="s">
        <v>55</v>
      </c>
      <c r="G92" s="2" t="s">
        <v>1055</v>
      </c>
      <c r="H92" s="1" t="s">
        <v>358</v>
      </c>
      <c r="I92" s="1" t="s">
        <v>1474</v>
      </c>
      <c r="J92" s="1" t="s">
        <v>1475</v>
      </c>
      <c r="K92" s="2" t="s">
        <v>1493</v>
      </c>
      <c r="L92" s="2" t="s">
        <v>1489</v>
      </c>
      <c r="M92" s="2">
        <v>2025</v>
      </c>
      <c r="N92" s="2" t="s">
        <v>1490</v>
      </c>
      <c r="O92" s="2" t="str">
        <f t="shared" si="3"/>
        <v>DSGNMisc_TEXTURE-Simulated Wind_B00M_VCCK.wav</v>
      </c>
      <c r="P92" s="2" t="str">
        <f t="shared" si="4"/>
        <v>Artificial air movement with tonal drift and steady sweep.</v>
      </c>
      <c r="Q92" s="2" t="s">
        <v>1491</v>
      </c>
      <c r="R92" s="5" t="s">
        <v>1492</v>
      </c>
      <c r="S92" s="5" t="s">
        <v>1492</v>
      </c>
      <c r="T92" s="5" t="s">
        <v>1492</v>
      </c>
      <c r="U92" s="5" t="s">
        <v>1492</v>
      </c>
      <c r="V92" s="2" t="s">
        <v>1489</v>
      </c>
      <c r="W92" s="2" t="str">
        <f t="shared" si="5"/>
        <v>DSGNMisc_TEXTURE-Simulated Wind_B00M_VCCK.wav</v>
      </c>
    </row>
    <row r="93" spans="1:23" x14ac:dyDescent="0.15">
      <c r="A93" s="1" t="s">
        <v>806</v>
      </c>
      <c r="B93" s="2" t="s">
        <v>1027</v>
      </c>
      <c r="C93" s="1" t="s">
        <v>34</v>
      </c>
      <c r="D93" s="1" t="s">
        <v>6</v>
      </c>
      <c r="E93" s="1" t="s">
        <v>1622</v>
      </c>
      <c r="F93" s="1" t="s">
        <v>55</v>
      </c>
      <c r="G93" s="2" t="s">
        <v>1056</v>
      </c>
      <c r="H93" s="1" t="s">
        <v>359</v>
      </c>
      <c r="I93" s="1" t="s">
        <v>1474</v>
      </c>
      <c r="J93" s="1" t="s">
        <v>1475</v>
      </c>
      <c r="K93" s="2" t="s">
        <v>1493</v>
      </c>
      <c r="L93" s="2" t="s">
        <v>1489</v>
      </c>
      <c r="M93" s="2">
        <v>2025</v>
      </c>
      <c r="N93" s="2" t="s">
        <v>1490</v>
      </c>
      <c r="O93" s="2" t="str">
        <f t="shared" si="3"/>
        <v>DSGNMisc_TEXTURE-Slightly Out Of Phase_B00M_VCCK.wav</v>
      </c>
      <c r="P93" s="2" t="str">
        <f t="shared" si="4"/>
        <v>Phased tonal layer with drifting stereo spread and soft modulation.</v>
      </c>
      <c r="Q93" s="2" t="s">
        <v>1491</v>
      </c>
      <c r="R93" s="5" t="s">
        <v>1492</v>
      </c>
      <c r="S93" s="5" t="s">
        <v>1492</v>
      </c>
      <c r="T93" s="5" t="s">
        <v>1492</v>
      </c>
      <c r="U93" s="5" t="s">
        <v>1492</v>
      </c>
      <c r="V93" s="2" t="s">
        <v>1489</v>
      </c>
      <c r="W93" s="2" t="str">
        <f t="shared" si="5"/>
        <v>DSGNMisc_TEXTURE-Slightly Out Of Phase_B00M_VCCK.wav</v>
      </c>
    </row>
    <row r="94" spans="1:23" x14ac:dyDescent="0.15">
      <c r="A94" s="1" t="s">
        <v>675</v>
      </c>
      <c r="B94" s="2" t="s">
        <v>1027</v>
      </c>
      <c r="C94" s="1" t="s">
        <v>34</v>
      </c>
      <c r="D94" s="1" t="s">
        <v>6</v>
      </c>
      <c r="E94" s="1" t="s">
        <v>1622</v>
      </c>
      <c r="F94" s="1" t="s">
        <v>55</v>
      </c>
      <c r="G94" s="2" t="s">
        <v>1057</v>
      </c>
      <c r="H94" s="1" t="s">
        <v>63</v>
      </c>
      <c r="I94" s="1" t="s">
        <v>1474</v>
      </c>
      <c r="J94" s="1" t="s">
        <v>1475</v>
      </c>
      <c r="K94" s="2" t="s">
        <v>1493</v>
      </c>
      <c r="L94" s="2" t="s">
        <v>1489</v>
      </c>
      <c r="M94" s="2">
        <v>2025</v>
      </c>
      <c r="N94" s="2" t="s">
        <v>1490</v>
      </c>
      <c r="O94" s="2" t="str">
        <f t="shared" si="3"/>
        <v>DSGNMisc_TEXTURE-Slow Cloth Denoised_B00M_VCCK.wav</v>
      </c>
      <c r="P94" s="2" t="str">
        <f t="shared" si="4"/>
        <v>Smoothed cloth texture with reduced noise and soft body.</v>
      </c>
      <c r="Q94" s="2" t="s">
        <v>1491</v>
      </c>
      <c r="R94" s="5" t="s">
        <v>1492</v>
      </c>
      <c r="S94" s="5" t="s">
        <v>1492</v>
      </c>
      <c r="T94" s="5" t="s">
        <v>1492</v>
      </c>
      <c r="U94" s="5" t="s">
        <v>1492</v>
      </c>
      <c r="V94" s="2" t="s">
        <v>1489</v>
      </c>
      <c r="W94" s="2" t="str">
        <f t="shared" si="5"/>
        <v>DSGNMisc_TEXTURE-Slow Cloth Denoised_B00M_VCCK.wav</v>
      </c>
    </row>
    <row r="95" spans="1:23" x14ac:dyDescent="0.15">
      <c r="A95" s="1" t="s">
        <v>807</v>
      </c>
      <c r="B95" s="2" t="s">
        <v>1027</v>
      </c>
      <c r="C95" s="1" t="s">
        <v>34</v>
      </c>
      <c r="D95" s="1" t="s">
        <v>6</v>
      </c>
      <c r="E95" s="1" t="s">
        <v>1622</v>
      </c>
      <c r="F95" s="1" t="s">
        <v>55</v>
      </c>
      <c r="G95" s="2" t="s">
        <v>1058</v>
      </c>
      <c r="H95" s="1" t="s">
        <v>360</v>
      </c>
      <c r="I95" s="1" t="s">
        <v>1474</v>
      </c>
      <c r="J95" s="1" t="s">
        <v>1475</v>
      </c>
      <c r="K95" s="2" t="s">
        <v>1493</v>
      </c>
      <c r="L95" s="2" t="s">
        <v>1489</v>
      </c>
      <c r="M95" s="2">
        <v>2025</v>
      </c>
      <c r="N95" s="2" t="s">
        <v>1490</v>
      </c>
      <c r="O95" s="2" t="str">
        <f t="shared" si="3"/>
        <v>DSGNMisc_TEXTURE-Speed Trickle Movement_B00M_VCCK.wav</v>
      </c>
      <c r="P95" s="2" t="str">
        <f t="shared" si="4"/>
        <v>Fast, trickling texture with fluttering momentum and thin grain.</v>
      </c>
      <c r="Q95" s="2" t="s">
        <v>1491</v>
      </c>
      <c r="R95" s="5" t="s">
        <v>1492</v>
      </c>
      <c r="S95" s="5" t="s">
        <v>1492</v>
      </c>
      <c r="T95" s="5" t="s">
        <v>1492</v>
      </c>
      <c r="U95" s="5" t="s">
        <v>1492</v>
      </c>
      <c r="V95" s="2" t="s">
        <v>1489</v>
      </c>
      <c r="W95" s="2" t="str">
        <f t="shared" si="5"/>
        <v>DSGNMisc_TEXTURE-Speed Trickle Movement_B00M_VCCK.wav</v>
      </c>
    </row>
    <row r="96" spans="1:23" x14ac:dyDescent="0.15">
      <c r="A96" s="1" t="s">
        <v>541</v>
      </c>
      <c r="B96" s="2" t="s">
        <v>1027</v>
      </c>
      <c r="C96" s="1" t="s">
        <v>34</v>
      </c>
      <c r="D96" s="1" t="s">
        <v>6</v>
      </c>
      <c r="E96" s="1" t="s">
        <v>1622</v>
      </c>
      <c r="F96" s="1" t="s">
        <v>55</v>
      </c>
      <c r="G96" s="2" t="s">
        <v>1059</v>
      </c>
      <c r="H96" s="1" t="s">
        <v>64</v>
      </c>
      <c r="I96" s="1" t="s">
        <v>1474</v>
      </c>
      <c r="J96" s="1" t="s">
        <v>1475</v>
      </c>
      <c r="K96" s="2" t="s">
        <v>1493</v>
      </c>
      <c r="L96" s="2" t="s">
        <v>1489</v>
      </c>
      <c r="M96" s="2">
        <v>2025</v>
      </c>
      <c r="N96" s="2" t="s">
        <v>1490</v>
      </c>
      <c r="O96" s="2" t="str">
        <f t="shared" si="3"/>
        <v>DSGNMisc_TEXTURE-Thick Liquid_B00M_VCCK.wav</v>
      </c>
      <c r="P96" s="2" t="str">
        <f t="shared" si="4"/>
        <v>Sloshing, gooey fluid layer with dense viscosity and soft resonance.</v>
      </c>
      <c r="Q96" s="2" t="s">
        <v>1491</v>
      </c>
      <c r="R96" s="5" t="s">
        <v>1492</v>
      </c>
      <c r="S96" s="5" t="s">
        <v>1492</v>
      </c>
      <c r="T96" s="5" t="s">
        <v>1492</v>
      </c>
      <c r="U96" s="5" t="s">
        <v>1492</v>
      </c>
      <c r="V96" s="2" t="s">
        <v>1489</v>
      </c>
      <c r="W96" s="2" t="str">
        <f t="shared" si="5"/>
        <v>DSGNMisc_TEXTURE-Thick Liquid_B00M_VCCK.wav</v>
      </c>
    </row>
    <row r="97" spans="1:23" x14ac:dyDescent="0.15">
      <c r="A97" s="1" t="s">
        <v>542</v>
      </c>
      <c r="B97" s="2" t="s">
        <v>1060</v>
      </c>
      <c r="C97" s="1" t="s">
        <v>65</v>
      </c>
      <c r="D97" s="1" t="s">
        <v>66</v>
      </c>
      <c r="E97" s="1" t="s">
        <v>1623</v>
      </c>
      <c r="F97" s="1" t="s">
        <v>67</v>
      </c>
      <c r="G97" s="2" t="s">
        <v>989</v>
      </c>
      <c r="H97" s="1" t="s">
        <v>1531</v>
      </c>
      <c r="I97" s="1" t="s">
        <v>1474</v>
      </c>
      <c r="J97" s="1" t="s">
        <v>1475</v>
      </c>
      <c r="K97" s="2" t="s">
        <v>1493</v>
      </c>
      <c r="L97" s="2" t="s">
        <v>1489</v>
      </c>
      <c r="M97" s="2">
        <v>2025</v>
      </c>
      <c r="N97" s="2" t="s">
        <v>1490</v>
      </c>
      <c r="O97" s="2" t="str">
        <f t="shared" si="3"/>
        <v>FGHTBf_BODYFALL CLOTH-Anorak_B00M_VCCK.wav</v>
      </c>
      <c r="P97" s="2" t="str">
        <f t="shared" si="4"/>
        <v>Cushioned thump with fabric shuffle and padded impact. Body Fall, Fabric, Textile.</v>
      </c>
      <c r="Q97" s="2" t="s">
        <v>1491</v>
      </c>
      <c r="R97" s="5" t="s">
        <v>1492</v>
      </c>
      <c r="S97" s="5" t="s">
        <v>1492</v>
      </c>
      <c r="T97" s="5" t="s">
        <v>1492</v>
      </c>
      <c r="U97" s="5" t="s">
        <v>1492</v>
      </c>
      <c r="V97" s="2" t="s">
        <v>1489</v>
      </c>
      <c r="W97" s="2" t="str">
        <f t="shared" si="5"/>
        <v>FGHTBf_BODYFALL CLOTH-Anorak_B00M_VCCK.wav</v>
      </c>
    </row>
    <row r="98" spans="1:23" x14ac:dyDescent="0.15">
      <c r="A98" s="1" t="s">
        <v>676</v>
      </c>
      <c r="B98" s="2" t="s">
        <v>1060</v>
      </c>
      <c r="C98" s="1" t="s">
        <v>65</v>
      </c>
      <c r="D98" s="1" t="s">
        <v>66</v>
      </c>
      <c r="E98" s="1" t="s">
        <v>1623</v>
      </c>
      <c r="F98" s="1" t="s">
        <v>67</v>
      </c>
      <c r="G98" s="2" t="s">
        <v>1061</v>
      </c>
      <c r="H98" s="1" t="s">
        <v>1532</v>
      </c>
      <c r="I98" s="1" t="s">
        <v>1474</v>
      </c>
      <c r="J98" s="1" t="s">
        <v>1475</v>
      </c>
      <c r="K98" s="2" t="s">
        <v>1493</v>
      </c>
      <c r="L98" s="2" t="s">
        <v>1489</v>
      </c>
      <c r="M98" s="2">
        <v>2025</v>
      </c>
      <c r="N98" s="2" t="s">
        <v>1490</v>
      </c>
      <c r="O98" s="2" t="str">
        <f t="shared" si="3"/>
        <v>FGHTBf_BODYFALL CLOTH-Blanket On Box Soft_B00M_VCCK.wav</v>
      </c>
      <c r="P98" s="2" t="str">
        <f t="shared" si="4"/>
        <v>Muted fall with soft landing and dampened fabric hit. Body Fall, Fabric, Textile.</v>
      </c>
      <c r="Q98" s="2" t="s">
        <v>1491</v>
      </c>
      <c r="R98" s="5" t="s">
        <v>1492</v>
      </c>
      <c r="S98" s="5" t="s">
        <v>1492</v>
      </c>
      <c r="T98" s="5" t="s">
        <v>1492</v>
      </c>
      <c r="U98" s="5" t="s">
        <v>1492</v>
      </c>
      <c r="V98" s="2" t="s">
        <v>1489</v>
      </c>
      <c r="W98" s="2" t="str">
        <f t="shared" si="5"/>
        <v>FGHTBf_BODYFALL CLOTH-Blanket On Box Soft_B00M_VCCK.wav</v>
      </c>
    </row>
    <row r="99" spans="1:23" x14ac:dyDescent="0.15">
      <c r="A99" s="1" t="s">
        <v>808</v>
      </c>
      <c r="B99" s="2" t="s">
        <v>1060</v>
      </c>
      <c r="C99" s="1" t="s">
        <v>65</v>
      </c>
      <c r="D99" s="1" t="s">
        <v>66</v>
      </c>
      <c r="E99" s="1" t="s">
        <v>1623</v>
      </c>
      <c r="F99" s="1" t="s">
        <v>67</v>
      </c>
      <c r="G99" s="2" t="s">
        <v>1062</v>
      </c>
      <c r="H99" s="1" t="s">
        <v>1533</v>
      </c>
      <c r="I99" s="1" t="s">
        <v>1474</v>
      </c>
      <c r="J99" s="1" t="s">
        <v>1475</v>
      </c>
      <c r="K99" s="2" t="s">
        <v>1493</v>
      </c>
      <c r="L99" s="2" t="s">
        <v>1489</v>
      </c>
      <c r="M99" s="2">
        <v>2025</v>
      </c>
      <c r="N99" s="2" t="s">
        <v>1490</v>
      </c>
      <c r="O99" s="2" t="str">
        <f t="shared" si="3"/>
        <v>FGHTBf_BODYFALL CLOTH-Coat Basic Complex_B00M_VCCK.wav</v>
      </c>
      <c r="P99" s="2" t="str">
        <f t="shared" si="4"/>
        <v>Heavy layered fall with deep thump and dense cloth rustle. Body Fall, Fabric, Textile.</v>
      </c>
      <c r="Q99" s="2" t="s">
        <v>1491</v>
      </c>
      <c r="R99" s="5" t="s">
        <v>1492</v>
      </c>
      <c r="S99" s="5" t="s">
        <v>1492</v>
      </c>
      <c r="T99" s="5" t="s">
        <v>1492</v>
      </c>
      <c r="U99" s="5" t="s">
        <v>1492</v>
      </c>
      <c r="V99" s="2" t="s">
        <v>1489</v>
      </c>
      <c r="W99" s="2" t="str">
        <f t="shared" si="5"/>
        <v>FGHTBf_BODYFALL CLOTH-Coat Basic Complex_B00M_VCCK.wav</v>
      </c>
    </row>
    <row r="100" spans="1:23" x14ac:dyDescent="0.15">
      <c r="A100" s="1" t="s">
        <v>809</v>
      </c>
      <c r="B100" s="2" t="s">
        <v>1060</v>
      </c>
      <c r="C100" s="1" t="s">
        <v>65</v>
      </c>
      <c r="D100" s="1" t="s">
        <v>66</v>
      </c>
      <c r="E100" s="1" t="s">
        <v>1623</v>
      </c>
      <c r="F100" s="1" t="s">
        <v>67</v>
      </c>
      <c r="G100" s="2" t="s">
        <v>1063</v>
      </c>
      <c r="H100" s="1" t="s">
        <v>1534</v>
      </c>
      <c r="I100" s="1" t="s">
        <v>1474</v>
      </c>
      <c r="J100" s="1" t="s">
        <v>1475</v>
      </c>
      <c r="K100" s="2" t="s">
        <v>1493</v>
      </c>
      <c r="L100" s="2" t="s">
        <v>1489</v>
      </c>
      <c r="M100" s="2">
        <v>2025</v>
      </c>
      <c r="N100" s="2" t="s">
        <v>1490</v>
      </c>
      <c r="O100" s="2" t="str">
        <f t="shared" si="3"/>
        <v>FGHTBf_BODYFALL CLOTH-Denim Shorts Complex_B00M_VCCK.wav</v>
      </c>
      <c r="P100" s="2" t="str">
        <f t="shared" si="4"/>
        <v>Thick cloth impact with heavy friction and natural collapse. Body Fall, Fabric, Textile.</v>
      </c>
      <c r="Q100" s="2" t="s">
        <v>1491</v>
      </c>
      <c r="R100" s="5" t="s">
        <v>1492</v>
      </c>
      <c r="S100" s="5" t="s">
        <v>1492</v>
      </c>
      <c r="T100" s="5" t="s">
        <v>1492</v>
      </c>
      <c r="U100" s="5" t="s">
        <v>1492</v>
      </c>
      <c r="V100" s="2" t="s">
        <v>1489</v>
      </c>
      <c r="W100" s="2" t="str">
        <f t="shared" si="5"/>
        <v>FGHTBf_BODYFALL CLOTH-Denim Shorts Complex_B00M_VCCK.wav</v>
      </c>
    </row>
    <row r="101" spans="1:23" x14ac:dyDescent="0.15">
      <c r="A101" s="1" t="s">
        <v>810</v>
      </c>
      <c r="B101" s="2" t="s">
        <v>1060</v>
      </c>
      <c r="C101" s="1" t="s">
        <v>65</v>
      </c>
      <c r="D101" s="1" t="s">
        <v>66</v>
      </c>
      <c r="E101" s="1" t="s">
        <v>1623</v>
      </c>
      <c r="F101" s="1" t="s">
        <v>67</v>
      </c>
      <c r="G101" s="2" t="s">
        <v>1064</v>
      </c>
      <c r="H101" s="1" t="s">
        <v>1535</v>
      </c>
      <c r="I101" s="1" t="s">
        <v>1474</v>
      </c>
      <c r="J101" s="1" t="s">
        <v>1475</v>
      </c>
      <c r="K101" s="2" t="s">
        <v>1493</v>
      </c>
      <c r="L101" s="2" t="s">
        <v>1489</v>
      </c>
      <c r="M101" s="2">
        <v>2025</v>
      </c>
      <c r="N101" s="2" t="s">
        <v>1490</v>
      </c>
      <c r="O101" s="2" t="str">
        <f t="shared" si="3"/>
        <v>FGHTBf_BODYFALL CLOTH-Duffle Bag Weighted_B00M_VCCK.wav</v>
      </c>
      <c r="P101" s="2" t="str">
        <f t="shared" si="4"/>
        <v>Dense impact with deep drop and heavy fabric response. Body Fall, Fabric, Textile.</v>
      </c>
      <c r="Q101" s="2" t="s">
        <v>1491</v>
      </c>
      <c r="R101" s="5" t="s">
        <v>1492</v>
      </c>
      <c r="S101" s="5" t="s">
        <v>1492</v>
      </c>
      <c r="T101" s="5" t="s">
        <v>1492</v>
      </c>
      <c r="U101" s="5" t="s">
        <v>1492</v>
      </c>
      <c r="V101" s="2" t="s">
        <v>1489</v>
      </c>
      <c r="W101" s="2" t="str">
        <f t="shared" si="5"/>
        <v>FGHTBf_BODYFALL CLOTH-Duffle Bag Weighted_B00M_VCCK.wav</v>
      </c>
    </row>
    <row r="102" spans="1:23" x14ac:dyDescent="0.15">
      <c r="A102" s="1" t="s">
        <v>543</v>
      </c>
      <c r="B102" s="2" t="s">
        <v>1060</v>
      </c>
      <c r="C102" s="1" t="s">
        <v>65</v>
      </c>
      <c r="D102" s="1" t="s">
        <v>66</v>
      </c>
      <c r="E102" s="1" t="s">
        <v>1623</v>
      </c>
      <c r="F102" s="1" t="s">
        <v>67</v>
      </c>
      <c r="G102" s="2" t="s">
        <v>995</v>
      </c>
      <c r="H102" s="1" t="s">
        <v>1536</v>
      </c>
      <c r="I102" s="1" t="s">
        <v>1474</v>
      </c>
      <c r="J102" s="1" t="s">
        <v>1475</v>
      </c>
      <c r="K102" s="2" t="s">
        <v>1493</v>
      </c>
      <c r="L102" s="2" t="s">
        <v>1489</v>
      </c>
      <c r="M102" s="2">
        <v>2025</v>
      </c>
      <c r="N102" s="2" t="s">
        <v>1490</v>
      </c>
      <c r="O102" s="2" t="str">
        <f t="shared" si="3"/>
        <v>FGHTBf_BODYFALL CLOTH-Gear Bag_B00M_VCCK.wav</v>
      </c>
      <c r="P102" s="2" t="str">
        <f t="shared" si="4"/>
        <v>Stuffed bag drop with soft material texture and dull weight. Body Fall, Fabric, Textile.</v>
      </c>
      <c r="Q102" s="2" t="s">
        <v>1491</v>
      </c>
      <c r="R102" s="5" t="s">
        <v>1492</v>
      </c>
      <c r="S102" s="5" t="s">
        <v>1492</v>
      </c>
      <c r="T102" s="5" t="s">
        <v>1492</v>
      </c>
      <c r="U102" s="5" t="s">
        <v>1492</v>
      </c>
      <c r="V102" s="2" t="s">
        <v>1489</v>
      </c>
      <c r="W102" s="2" t="str">
        <f t="shared" si="5"/>
        <v>FGHTBf_BODYFALL CLOTH-Gear Bag_B00M_VCCK.wav</v>
      </c>
    </row>
    <row r="103" spans="1:23" x14ac:dyDescent="0.15">
      <c r="A103" s="1" t="s">
        <v>677</v>
      </c>
      <c r="B103" s="2" t="s">
        <v>1060</v>
      </c>
      <c r="C103" s="1" t="s">
        <v>65</v>
      </c>
      <c r="D103" s="1" t="s">
        <v>66</v>
      </c>
      <c r="E103" s="1" t="s">
        <v>1623</v>
      </c>
      <c r="F103" s="1" t="s">
        <v>67</v>
      </c>
      <c r="G103" s="2" t="s">
        <v>1065</v>
      </c>
      <c r="H103" s="1" t="s">
        <v>1537</v>
      </c>
      <c r="I103" s="1" t="s">
        <v>1474</v>
      </c>
      <c r="J103" s="1" t="s">
        <v>1475</v>
      </c>
      <c r="K103" s="2" t="s">
        <v>1493</v>
      </c>
      <c r="L103" s="2" t="s">
        <v>1489</v>
      </c>
      <c r="M103" s="2">
        <v>2025</v>
      </c>
      <c r="N103" s="2" t="s">
        <v>1490</v>
      </c>
      <c r="O103" s="2" t="str">
        <f t="shared" si="3"/>
        <v>FGHTBf_BODYFALL CLOTH-Jacket On Box Hit_B00M_VCCK.wav</v>
      </c>
      <c r="P103" s="2" t="str">
        <f t="shared" si="4"/>
        <v>Crinkled fabric hit with soft attack and slightly boxy tone. Body Fall, Fabric, Textile.</v>
      </c>
      <c r="Q103" s="2" t="s">
        <v>1491</v>
      </c>
      <c r="R103" s="5" t="s">
        <v>1492</v>
      </c>
      <c r="S103" s="5" t="s">
        <v>1492</v>
      </c>
      <c r="T103" s="5" t="s">
        <v>1492</v>
      </c>
      <c r="U103" s="5" t="s">
        <v>1492</v>
      </c>
      <c r="V103" s="2" t="s">
        <v>1489</v>
      </c>
      <c r="W103" s="2" t="str">
        <f t="shared" si="5"/>
        <v>FGHTBf_BODYFALL CLOTH-Jacket On Box Hit_B00M_VCCK.wav</v>
      </c>
    </row>
    <row r="104" spans="1:23" x14ac:dyDescent="0.15">
      <c r="A104" s="1" t="s">
        <v>544</v>
      </c>
      <c r="B104" s="2" t="s">
        <v>1060</v>
      </c>
      <c r="C104" s="1" t="s">
        <v>65</v>
      </c>
      <c r="D104" s="1" t="s">
        <v>66</v>
      </c>
      <c r="E104" s="1" t="s">
        <v>1623</v>
      </c>
      <c r="F104" s="1" t="s">
        <v>67</v>
      </c>
      <c r="G104" s="2" t="s">
        <v>1066</v>
      </c>
      <c r="H104" s="1" t="s">
        <v>1538</v>
      </c>
      <c r="I104" s="1" t="s">
        <v>1474</v>
      </c>
      <c r="J104" s="1" t="s">
        <v>1475</v>
      </c>
      <c r="K104" s="2" t="s">
        <v>1493</v>
      </c>
      <c r="L104" s="2" t="s">
        <v>1489</v>
      </c>
      <c r="M104" s="2">
        <v>2025</v>
      </c>
      <c r="N104" s="2" t="s">
        <v>1490</v>
      </c>
      <c r="O104" s="2" t="str">
        <f t="shared" si="3"/>
        <v>FGHTBf_BODYFALL CLOTH-Jogging Jacket_B00M_VCCK.wav</v>
      </c>
      <c r="P104" s="2" t="str">
        <f t="shared" si="4"/>
        <v>Light cloth fall with layered shuffle and mild surface contact. Body Fall, Fabric, Textile.</v>
      </c>
      <c r="Q104" s="2" t="s">
        <v>1491</v>
      </c>
      <c r="R104" s="5" t="s">
        <v>1492</v>
      </c>
      <c r="S104" s="5" t="s">
        <v>1492</v>
      </c>
      <c r="T104" s="5" t="s">
        <v>1492</v>
      </c>
      <c r="U104" s="5" t="s">
        <v>1492</v>
      </c>
      <c r="V104" s="2" t="s">
        <v>1489</v>
      </c>
      <c r="W104" s="2" t="str">
        <f t="shared" si="5"/>
        <v>FGHTBf_BODYFALL CLOTH-Jogging Jacket_B00M_VCCK.wav</v>
      </c>
    </row>
    <row r="105" spans="1:23" x14ac:dyDescent="0.15">
      <c r="A105" s="1" t="s">
        <v>545</v>
      </c>
      <c r="B105" s="2" t="s">
        <v>1060</v>
      </c>
      <c r="C105" s="1" t="s">
        <v>65</v>
      </c>
      <c r="D105" s="1" t="s">
        <v>66</v>
      </c>
      <c r="E105" s="1" t="s">
        <v>1623</v>
      </c>
      <c r="F105" s="1" t="s">
        <v>67</v>
      </c>
      <c r="G105" s="2" t="s">
        <v>1067</v>
      </c>
      <c r="H105" s="1" t="s">
        <v>1539</v>
      </c>
      <c r="I105" s="1" t="s">
        <v>1474</v>
      </c>
      <c r="J105" s="1" t="s">
        <v>1475</v>
      </c>
      <c r="K105" s="2" t="s">
        <v>1493</v>
      </c>
      <c r="L105" s="2" t="s">
        <v>1489</v>
      </c>
      <c r="M105" s="2">
        <v>2025</v>
      </c>
      <c r="N105" s="2" t="s">
        <v>1490</v>
      </c>
      <c r="O105" s="2" t="str">
        <f t="shared" si="3"/>
        <v>FGHTBf_BODYFALL CLOTH-Outdoor Jacket_B00M_VCCK.wav</v>
      </c>
      <c r="P105" s="2" t="str">
        <f t="shared" si="4"/>
        <v>Soft cloth hit with slight resistance and muffled texture. Body Fall, Fabric, Textile.</v>
      </c>
      <c r="Q105" s="2" t="s">
        <v>1491</v>
      </c>
      <c r="R105" s="5" t="s">
        <v>1492</v>
      </c>
      <c r="S105" s="5" t="s">
        <v>1492</v>
      </c>
      <c r="T105" s="5" t="s">
        <v>1492</v>
      </c>
      <c r="U105" s="5" t="s">
        <v>1492</v>
      </c>
      <c r="V105" s="2" t="s">
        <v>1489</v>
      </c>
      <c r="W105" s="2" t="str">
        <f t="shared" si="5"/>
        <v>FGHTBf_BODYFALL CLOTH-Outdoor Jacket_B00M_VCCK.wav</v>
      </c>
    </row>
    <row r="106" spans="1:23" x14ac:dyDescent="0.15">
      <c r="A106" s="1" t="s">
        <v>811</v>
      </c>
      <c r="B106" s="2" t="s">
        <v>1060</v>
      </c>
      <c r="C106" s="1" t="s">
        <v>65</v>
      </c>
      <c r="D106" s="1" t="s">
        <v>66</v>
      </c>
      <c r="E106" s="1" t="s">
        <v>1623</v>
      </c>
      <c r="F106" s="1" t="s">
        <v>67</v>
      </c>
      <c r="G106" s="2" t="s">
        <v>1068</v>
      </c>
      <c r="H106" s="1" t="s">
        <v>1540</v>
      </c>
      <c r="I106" s="1" t="s">
        <v>1474</v>
      </c>
      <c r="J106" s="1" t="s">
        <v>1475</v>
      </c>
      <c r="K106" s="2" t="s">
        <v>1493</v>
      </c>
      <c r="L106" s="2" t="s">
        <v>1489</v>
      </c>
      <c r="M106" s="2">
        <v>2025</v>
      </c>
      <c r="N106" s="2" t="s">
        <v>1490</v>
      </c>
      <c r="O106" s="2" t="str">
        <f t="shared" si="3"/>
        <v>FGHTBf_BODYFALL CLOTH-Shacket Complex_B00M_VCCK.wav</v>
      </c>
      <c r="P106" s="2" t="str">
        <f t="shared" si="4"/>
        <v>Heavy cloth impact with layered friction and dense fabric collapse. Body Fall, Fabric, Textile.</v>
      </c>
      <c r="Q106" s="2" t="s">
        <v>1491</v>
      </c>
      <c r="R106" s="5" t="s">
        <v>1492</v>
      </c>
      <c r="S106" s="5" t="s">
        <v>1492</v>
      </c>
      <c r="T106" s="5" t="s">
        <v>1492</v>
      </c>
      <c r="U106" s="5" t="s">
        <v>1492</v>
      </c>
      <c r="V106" s="2" t="s">
        <v>1489</v>
      </c>
      <c r="W106" s="2" t="str">
        <f t="shared" si="5"/>
        <v>FGHTBf_BODYFALL CLOTH-Shacket Complex_B00M_VCCK.wav</v>
      </c>
    </row>
    <row r="107" spans="1:23" x14ac:dyDescent="0.15">
      <c r="A107" s="1" t="s">
        <v>812</v>
      </c>
      <c r="B107" s="2" t="s">
        <v>1060</v>
      </c>
      <c r="C107" s="1" t="s">
        <v>65</v>
      </c>
      <c r="D107" s="1" t="s">
        <v>66</v>
      </c>
      <c r="E107" s="1" t="s">
        <v>1623</v>
      </c>
      <c r="F107" s="1" t="s">
        <v>67</v>
      </c>
      <c r="G107" s="2" t="s">
        <v>1069</v>
      </c>
      <c r="H107" s="1" t="s">
        <v>1541</v>
      </c>
      <c r="I107" s="1" t="s">
        <v>1474</v>
      </c>
      <c r="J107" s="1" t="s">
        <v>1475</v>
      </c>
      <c r="K107" s="2" t="s">
        <v>1493</v>
      </c>
      <c r="L107" s="2" t="s">
        <v>1489</v>
      </c>
      <c r="M107" s="2">
        <v>2025</v>
      </c>
      <c r="N107" s="2" t="s">
        <v>1490</v>
      </c>
      <c r="O107" s="2" t="str">
        <f t="shared" si="3"/>
        <v>FGHTBf_BODYFALL CLOTH-Shacket Simple_B00M_VCCK.wav</v>
      </c>
      <c r="P107" s="2" t="str">
        <f t="shared" si="4"/>
        <v>Soft thud with minimal cloth movement and subtle rustle. Body Fall, Fabric, Textile.</v>
      </c>
      <c r="Q107" s="2" t="s">
        <v>1491</v>
      </c>
      <c r="R107" s="5" t="s">
        <v>1492</v>
      </c>
      <c r="S107" s="5" t="s">
        <v>1492</v>
      </c>
      <c r="T107" s="5" t="s">
        <v>1492</v>
      </c>
      <c r="U107" s="5" t="s">
        <v>1492</v>
      </c>
      <c r="V107" s="2" t="s">
        <v>1489</v>
      </c>
      <c r="W107" s="2" t="str">
        <f t="shared" si="5"/>
        <v>FGHTBf_BODYFALL CLOTH-Shacket Simple_B00M_VCCK.wav</v>
      </c>
    </row>
    <row r="108" spans="1:23" x14ac:dyDescent="0.15">
      <c r="A108" s="1" t="s">
        <v>678</v>
      </c>
      <c r="B108" s="2" t="s">
        <v>1060</v>
      </c>
      <c r="C108" s="1" t="s">
        <v>65</v>
      </c>
      <c r="D108" s="1" t="s">
        <v>66</v>
      </c>
      <c r="E108" s="1" t="s">
        <v>1623</v>
      </c>
      <c r="F108" s="1" t="s">
        <v>67</v>
      </c>
      <c r="G108" s="2" t="s">
        <v>1070</v>
      </c>
      <c r="H108" s="1" t="s">
        <v>1542</v>
      </c>
      <c r="I108" s="1" t="s">
        <v>1474</v>
      </c>
      <c r="J108" s="1" t="s">
        <v>1475</v>
      </c>
      <c r="K108" s="2" t="s">
        <v>1493</v>
      </c>
      <c r="L108" s="2" t="s">
        <v>1489</v>
      </c>
      <c r="M108" s="2">
        <v>2025</v>
      </c>
      <c r="N108" s="2" t="s">
        <v>1490</v>
      </c>
      <c r="O108" s="2" t="str">
        <f t="shared" si="3"/>
        <v>FGHTBf_BODYFALL CLOTH-Winter Jacket On Box Tight_B00M_VCCK.wav</v>
      </c>
      <c r="P108" s="2" t="str">
        <f t="shared" si="4"/>
        <v>Dense jacket fall with quick decay and tight surface response. Body Fall, Fabric, Textile.</v>
      </c>
      <c r="Q108" s="2" t="s">
        <v>1491</v>
      </c>
      <c r="R108" s="5" t="s">
        <v>1492</v>
      </c>
      <c r="S108" s="5" t="s">
        <v>1492</v>
      </c>
      <c r="T108" s="5" t="s">
        <v>1492</v>
      </c>
      <c r="U108" s="5" t="s">
        <v>1492</v>
      </c>
      <c r="V108" s="2" t="s">
        <v>1489</v>
      </c>
      <c r="W108" s="2" t="str">
        <f t="shared" si="5"/>
        <v>FGHTBf_BODYFALL CLOTH-Winter Jacket On Box Tight_B00M_VCCK.wav</v>
      </c>
    </row>
    <row r="109" spans="1:23" x14ac:dyDescent="0.15">
      <c r="A109" s="1" t="s">
        <v>679</v>
      </c>
      <c r="B109" s="2" t="s">
        <v>1060</v>
      </c>
      <c r="C109" s="1" t="s">
        <v>65</v>
      </c>
      <c r="D109" s="1" t="s">
        <v>66</v>
      </c>
      <c r="E109" s="1" t="s">
        <v>1623</v>
      </c>
      <c r="F109" s="1" t="s">
        <v>68</v>
      </c>
      <c r="G109" s="2" t="s">
        <v>1071</v>
      </c>
      <c r="H109" s="1" t="s">
        <v>1494</v>
      </c>
      <c r="I109" s="1" t="s">
        <v>1474</v>
      </c>
      <c r="J109" s="1" t="s">
        <v>1475</v>
      </c>
      <c r="K109" s="2" t="s">
        <v>1493</v>
      </c>
      <c r="L109" s="2" t="s">
        <v>1489</v>
      </c>
      <c r="M109" s="2">
        <v>2025</v>
      </c>
      <c r="N109" s="2" t="s">
        <v>1490</v>
      </c>
      <c r="O109" s="2" t="str">
        <f t="shared" si="3"/>
        <v>FGHTBf_BODYFALL GENERIC-Bag Of Cloth_B00M_VCCK.wav</v>
      </c>
      <c r="P109" s="2" t="str">
        <f t="shared" si="4"/>
        <v>Low thump with loose, shifting cloth texture. Body Fall.</v>
      </c>
      <c r="Q109" s="2" t="s">
        <v>1491</v>
      </c>
      <c r="R109" s="5" t="s">
        <v>1492</v>
      </c>
      <c r="S109" s="5" t="s">
        <v>1492</v>
      </c>
      <c r="T109" s="5" t="s">
        <v>1492</v>
      </c>
      <c r="U109" s="5" t="s">
        <v>1492</v>
      </c>
      <c r="V109" s="2" t="s">
        <v>1489</v>
      </c>
      <c r="W109" s="2" t="str">
        <f t="shared" si="5"/>
        <v>FGHTBf_BODYFALL GENERIC-Bag Of Cloth_B00M_VCCK.wav</v>
      </c>
    </row>
    <row r="110" spans="1:23" x14ac:dyDescent="0.15">
      <c r="A110" s="1" t="s">
        <v>680</v>
      </c>
      <c r="B110" s="2" t="s">
        <v>1060</v>
      </c>
      <c r="C110" s="1" t="s">
        <v>65</v>
      </c>
      <c r="D110" s="1" t="s">
        <v>66</v>
      </c>
      <c r="E110" s="1" t="s">
        <v>1623</v>
      </c>
      <c r="F110" s="1" t="s">
        <v>68</v>
      </c>
      <c r="G110" s="2" t="s">
        <v>1072</v>
      </c>
      <c r="H110" s="1" t="s">
        <v>1495</v>
      </c>
      <c r="I110" s="1" t="s">
        <v>1474</v>
      </c>
      <c r="J110" s="1" t="s">
        <v>1475</v>
      </c>
      <c r="K110" s="2" t="s">
        <v>1493</v>
      </c>
      <c r="L110" s="2" t="s">
        <v>1489</v>
      </c>
      <c r="M110" s="2">
        <v>2025</v>
      </c>
      <c r="N110" s="2" t="s">
        <v>1490</v>
      </c>
      <c r="O110" s="2" t="str">
        <f t="shared" si="3"/>
        <v>FGHTBf_BODYFALL GENERIC-Bag On Box_B00M_VCCK.wav</v>
      </c>
      <c r="P110" s="2" t="str">
        <f t="shared" si="4"/>
        <v>Thick body drop with flat resonance and cloth like texture. Body Fall.</v>
      </c>
      <c r="Q110" s="2" t="s">
        <v>1491</v>
      </c>
      <c r="R110" s="5" t="s">
        <v>1492</v>
      </c>
      <c r="S110" s="5" t="s">
        <v>1492</v>
      </c>
      <c r="T110" s="5" t="s">
        <v>1492</v>
      </c>
      <c r="U110" s="5" t="s">
        <v>1492</v>
      </c>
      <c r="V110" s="2" t="s">
        <v>1489</v>
      </c>
      <c r="W110" s="2" t="str">
        <f t="shared" si="5"/>
        <v>FGHTBf_BODYFALL GENERIC-Bag On Box_B00M_VCCK.wav</v>
      </c>
    </row>
    <row r="111" spans="1:23" x14ac:dyDescent="0.15">
      <c r="A111" s="1" t="s">
        <v>813</v>
      </c>
      <c r="B111" s="2" t="s">
        <v>1060</v>
      </c>
      <c r="C111" s="1" t="s">
        <v>65</v>
      </c>
      <c r="D111" s="1" t="s">
        <v>66</v>
      </c>
      <c r="E111" s="1" t="s">
        <v>1623</v>
      </c>
      <c r="F111" s="1" t="s">
        <v>68</v>
      </c>
      <c r="G111" s="2" t="s">
        <v>1073</v>
      </c>
      <c r="H111" s="1" t="s">
        <v>1496</v>
      </c>
      <c r="I111" s="1" t="s">
        <v>1474</v>
      </c>
      <c r="J111" s="1" t="s">
        <v>1475</v>
      </c>
      <c r="K111" s="2" t="s">
        <v>1493</v>
      </c>
      <c r="L111" s="2" t="s">
        <v>1489</v>
      </c>
      <c r="M111" s="2">
        <v>2025</v>
      </c>
      <c r="N111" s="2" t="s">
        <v>1490</v>
      </c>
      <c r="O111" s="2" t="str">
        <f t="shared" si="3"/>
        <v>FGHTBf_BODYFALL GENERIC-Cardboard Box Large Slam_B00M_VCCK.wav</v>
      </c>
      <c r="P111" s="2" t="str">
        <f t="shared" si="4"/>
        <v>Thick box crash with boxy resonance and forceful hit. Body Fall.</v>
      </c>
      <c r="Q111" s="2" t="s">
        <v>1491</v>
      </c>
      <c r="R111" s="5" t="s">
        <v>1492</v>
      </c>
      <c r="S111" s="5" t="s">
        <v>1492</v>
      </c>
      <c r="T111" s="5" t="s">
        <v>1492</v>
      </c>
      <c r="U111" s="5" t="s">
        <v>1492</v>
      </c>
      <c r="V111" s="2" t="s">
        <v>1489</v>
      </c>
      <c r="W111" s="2" t="str">
        <f t="shared" si="5"/>
        <v>FGHTBf_BODYFALL GENERIC-Cardboard Box Large Slam_B00M_VCCK.wav</v>
      </c>
    </row>
    <row r="112" spans="1:23" x14ac:dyDescent="0.15">
      <c r="A112" s="1" t="s">
        <v>814</v>
      </c>
      <c r="B112" s="2" t="s">
        <v>1060</v>
      </c>
      <c r="C112" s="1" t="s">
        <v>65</v>
      </c>
      <c r="D112" s="1" t="s">
        <v>66</v>
      </c>
      <c r="E112" s="1" t="s">
        <v>1623</v>
      </c>
      <c r="F112" s="1" t="s">
        <v>68</v>
      </c>
      <c r="G112" s="2" t="s">
        <v>1074</v>
      </c>
      <c r="H112" s="1" t="s">
        <v>1497</v>
      </c>
      <c r="I112" s="1" t="s">
        <v>1474</v>
      </c>
      <c r="J112" s="1" t="s">
        <v>1475</v>
      </c>
      <c r="K112" s="2" t="s">
        <v>1493</v>
      </c>
      <c r="L112" s="2" t="s">
        <v>1489</v>
      </c>
      <c r="M112" s="2">
        <v>2025</v>
      </c>
      <c r="N112" s="2" t="s">
        <v>1490</v>
      </c>
      <c r="O112" s="2" t="str">
        <f t="shared" si="3"/>
        <v>FGHTBf_BODYFALL GENERIC-Cardboard Box Slam Medium Roll_B00M_VCCK.wav</v>
      </c>
      <c r="P112" s="2" t="str">
        <f t="shared" si="4"/>
        <v>Midweight impact with rolling motion and gritty texture. Body Fall.</v>
      </c>
      <c r="Q112" s="2" t="s">
        <v>1491</v>
      </c>
      <c r="R112" s="5" t="s">
        <v>1492</v>
      </c>
      <c r="S112" s="5" t="s">
        <v>1492</v>
      </c>
      <c r="T112" s="5" t="s">
        <v>1492</v>
      </c>
      <c r="U112" s="5" t="s">
        <v>1492</v>
      </c>
      <c r="V112" s="2" t="s">
        <v>1489</v>
      </c>
      <c r="W112" s="2" t="str">
        <f t="shared" si="5"/>
        <v>FGHTBf_BODYFALL GENERIC-Cardboard Box Slam Medium Roll_B00M_VCCK.wav</v>
      </c>
    </row>
    <row r="113" spans="1:23" x14ac:dyDescent="0.15">
      <c r="A113" s="1" t="s">
        <v>815</v>
      </c>
      <c r="B113" s="2" t="s">
        <v>1060</v>
      </c>
      <c r="C113" s="1" t="s">
        <v>65</v>
      </c>
      <c r="D113" s="1" t="s">
        <v>66</v>
      </c>
      <c r="E113" s="1" t="s">
        <v>1623</v>
      </c>
      <c r="F113" s="1" t="s">
        <v>68</v>
      </c>
      <c r="G113" s="2" t="s">
        <v>1075</v>
      </c>
      <c r="H113" s="1" t="s">
        <v>1498</v>
      </c>
      <c r="I113" s="1" t="s">
        <v>1474</v>
      </c>
      <c r="J113" s="1" t="s">
        <v>1475</v>
      </c>
      <c r="K113" s="2" t="s">
        <v>1493</v>
      </c>
      <c r="L113" s="2" t="s">
        <v>1489</v>
      </c>
      <c r="M113" s="2">
        <v>2025</v>
      </c>
      <c r="N113" s="2" t="s">
        <v>1490</v>
      </c>
      <c r="O113" s="2" t="str">
        <f t="shared" si="3"/>
        <v>FGHTBf_BODYFALL GENERIC-Cardboard Box Slam Medium_B00M_VCCK.wav</v>
      </c>
      <c r="P113" s="2" t="str">
        <f t="shared" si="4"/>
        <v>Compact slam with dull cardboard body and brief crunch. Body Fall.</v>
      </c>
      <c r="Q113" s="2" t="s">
        <v>1491</v>
      </c>
      <c r="R113" s="5" t="s">
        <v>1492</v>
      </c>
      <c r="S113" s="5" t="s">
        <v>1492</v>
      </c>
      <c r="T113" s="5" t="s">
        <v>1492</v>
      </c>
      <c r="U113" s="5" t="s">
        <v>1492</v>
      </c>
      <c r="V113" s="2" t="s">
        <v>1489</v>
      </c>
      <c r="W113" s="2" t="str">
        <f t="shared" si="5"/>
        <v>FGHTBf_BODYFALL GENERIC-Cardboard Box Slam Medium_B00M_VCCK.wav</v>
      </c>
    </row>
    <row r="114" spans="1:23" x14ac:dyDescent="0.15">
      <c r="A114" s="1" t="s">
        <v>816</v>
      </c>
      <c r="B114" s="2" t="s">
        <v>1060</v>
      </c>
      <c r="C114" s="1" t="s">
        <v>65</v>
      </c>
      <c r="D114" s="1" t="s">
        <v>66</v>
      </c>
      <c r="E114" s="1" t="s">
        <v>1623</v>
      </c>
      <c r="F114" s="1" t="s">
        <v>68</v>
      </c>
      <c r="G114" s="2" t="s">
        <v>1076</v>
      </c>
      <c r="H114" s="1" t="s">
        <v>1499</v>
      </c>
      <c r="I114" s="1" t="s">
        <v>1474</v>
      </c>
      <c r="J114" s="1" t="s">
        <v>1475</v>
      </c>
      <c r="K114" s="2" t="s">
        <v>1493</v>
      </c>
      <c r="L114" s="2" t="s">
        <v>1489</v>
      </c>
      <c r="M114" s="2">
        <v>2025</v>
      </c>
      <c r="N114" s="2" t="s">
        <v>1490</v>
      </c>
      <c r="O114" s="2" t="str">
        <f t="shared" si="3"/>
        <v>FGHTBf_BODYFALL GENERIC-Cardboard Box Throw_B00M_VCCK.wav</v>
      </c>
      <c r="P114" s="2" t="str">
        <f t="shared" si="4"/>
        <v>Light box drop with fluttery roll and muffled bounce. Body Fall.</v>
      </c>
      <c r="Q114" s="2" t="s">
        <v>1491</v>
      </c>
      <c r="R114" s="5" t="s">
        <v>1492</v>
      </c>
      <c r="S114" s="5" t="s">
        <v>1492</v>
      </c>
      <c r="T114" s="5" t="s">
        <v>1492</v>
      </c>
      <c r="U114" s="5" t="s">
        <v>1492</v>
      </c>
      <c r="V114" s="2" t="s">
        <v>1489</v>
      </c>
      <c r="W114" s="2" t="str">
        <f t="shared" si="5"/>
        <v>FGHTBf_BODYFALL GENERIC-Cardboard Box Throw_B00M_VCCK.wav</v>
      </c>
    </row>
    <row r="115" spans="1:23" x14ac:dyDescent="0.15">
      <c r="A115" s="1" t="s">
        <v>546</v>
      </c>
      <c r="B115" s="2" t="s">
        <v>1060</v>
      </c>
      <c r="C115" s="1" t="s">
        <v>65</v>
      </c>
      <c r="D115" s="1" t="s">
        <v>66</v>
      </c>
      <c r="E115" s="1" t="s">
        <v>1623</v>
      </c>
      <c r="F115" s="1" t="s">
        <v>68</v>
      </c>
      <c r="G115" s="2" t="s">
        <v>1077</v>
      </c>
      <c r="H115" s="1" t="s">
        <v>1500</v>
      </c>
      <c r="I115" s="1" t="s">
        <v>1474</v>
      </c>
      <c r="J115" s="1" t="s">
        <v>1475</v>
      </c>
      <c r="K115" s="2" t="s">
        <v>1493</v>
      </c>
      <c r="L115" s="2" t="s">
        <v>1489</v>
      </c>
      <c r="M115" s="2">
        <v>2025</v>
      </c>
      <c r="N115" s="2" t="s">
        <v>1490</v>
      </c>
      <c r="O115" s="2" t="str">
        <f t="shared" si="3"/>
        <v>FGHTBf_BODYFALL GENERIC-Faux Leather Cushion Fall_B00M_VCCK.wav</v>
      </c>
      <c r="P115" s="2" t="str">
        <f t="shared" si="4"/>
        <v>Plush impact with subtle creak and soft energy transfer. Body Fall.</v>
      </c>
      <c r="Q115" s="2" t="s">
        <v>1491</v>
      </c>
      <c r="R115" s="5" t="s">
        <v>1492</v>
      </c>
      <c r="S115" s="5" t="s">
        <v>1492</v>
      </c>
      <c r="T115" s="5" t="s">
        <v>1492</v>
      </c>
      <c r="U115" s="5" t="s">
        <v>1492</v>
      </c>
      <c r="V115" s="2" t="s">
        <v>1489</v>
      </c>
      <c r="W115" s="2" t="str">
        <f t="shared" si="5"/>
        <v>FGHTBf_BODYFALL GENERIC-Faux Leather Cushion Fall_B00M_VCCK.wav</v>
      </c>
    </row>
    <row r="116" spans="1:23" x14ac:dyDescent="0.15">
      <c r="A116" s="1" t="s">
        <v>547</v>
      </c>
      <c r="B116" s="2" t="s">
        <v>1060</v>
      </c>
      <c r="C116" s="1" t="s">
        <v>65</v>
      </c>
      <c r="D116" s="1" t="s">
        <v>66</v>
      </c>
      <c r="E116" s="1" t="s">
        <v>1623</v>
      </c>
      <c r="F116" s="1" t="s">
        <v>68</v>
      </c>
      <c r="G116" s="2" t="s">
        <v>1078</v>
      </c>
      <c r="H116" s="1" t="s">
        <v>1501</v>
      </c>
      <c r="I116" s="1" t="s">
        <v>1474</v>
      </c>
      <c r="J116" s="1" t="s">
        <v>1475</v>
      </c>
      <c r="K116" s="2" t="s">
        <v>1493</v>
      </c>
      <c r="L116" s="2" t="s">
        <v>1489</v>
      </c>
      <c r="M116" s="2">
        <v>2025</v>
      </c>
      <c r="N116" s="2" t="s">
        <v>1490</v>
      </c>
      <c r="O116" s="2" t="str">
        <f t="shared" si="3"/>
        <v>FGHTBf_BODYFALL GENERIC-Leather Cushion Fall_B00M_VCCK.wav</v>
      </c>
      <c r="P116" s="2" t="str">
        <f t="shared" si="4"/>
        <v>Rounded thud with leathery softness and gentle bounce. Body Fall.</v>
      </c>
      <c r="Q116" s="2" t="s">
        <v>1491</v>
      </c>
      <c r="R116" s="5" t="s">
        <v>1492</v>
      </c>
      <c r="S116" s="5" t="s">
        <v>1492</v>
      </c>
      <c r="T116" s="5" t="s">
        <v>1492</v>
      </c>
      <c r="U116" s="5" t="s">
        <v>1492</v>
      </c>
      <c r="V116" s="2" t="s">
        <v>1489</v>
      </c>
      <c r="W116" s="2" t="str">
        <f t="shared" si="5"/>
        <v>FGHTBf_BODYFALL GENERIC-Leather Cushion Fall_B00M_VCCK.wav</v>
      </c>
    </row>
    <row r="117" spans="1:23" x14ac:dyDescent="0.15">
      <c r="A117" s="1" t="s">
        <v>548</v>
      </c>
      <c r="B117" s="2" t="s">
        <v>1060</v>
      </c>
      <c r="C117" s="1" t="s">
        <v>65</v>
      </c>
      <c r="D117" s="1" t="s">
        <v>66</v>
      </c>
      <c r="E117" s="1" t="s">
        <v>1623</v>
      </c>
      <c r="F117" s="1" t="s">
        <v>68</v>
      </c>
      <c r="G117" s="2" t="s">
        <v>1079</v>
      </c>
      <c r="H117" s="1" t="s">
        <v>1502</v>
      </c>
      <c r="I117" s="1" t="s">
        <v>1474</v>
      </c>
      <c r="J117" s="1" t="s">
        <v>1475</v>
      </c>
      <c r="K117" s="2" t="s">
        <v>1493</v>
      </c>
      <c r="L117" s="2" t="s">
        <v>1489</v>
      </c>
      <c r="M117" s="2">
        <v>2025</v>
      </c>
      <c r="N117" s="2" t="s">
        <v>1490</v>
      </c>
      <c r="O117" s="2" t="str">
        <f t="shared" si="3"/>
        <v>FGHTBf_BODYFALL GENERIC-Microphone Bag Complex_B00M_VCCK.wav</v>
      </c>
      <c r="P117" s="2" t="str">
        <f t="shared" si="4"/>
        <v>Layered drop with shifting elements and fabric details. Body Fall.</v>
      </c>
      <c r="Q117" s="2" t="s">
        <v>1491</v>
      </c>
      <c r="R117" s="5" t="s">
        <v>1492</v>
      </c>
      <c r="S117" s="5" t="s">
        <v>1492</v>
      </c>
      <c r="T117" s="5" t="s">
        <v>1492</v>
      </c>
      <c r="U117" s="5" t="s">
        <v>1492</v>
      </c>
      <c r="V117" s="2" t="s">
        <v>1489</v>
      </c>
      <c r="W117" s="2" t="str">
        <f t="shared" si="5"/>
        <v>FGHTBf_BODYFALL GENERIC-Microphone Bag Complex_B00M_VCCK.wav</v>
      </c>
    </row>
    <row r="118" spans="1:23" x14ac:dyDescent="0.15">
      <c r="A118" s="1" t="s">
        <v>549</v>
      </c>
      <c r="B118" s="2" t="s">
        <v>1060</v>
      </c>
      <c r="C118" s="1" t="s">
        <v>65</v>
      </c>
      <c r="D118" s="1" t="s">
        <v>66</v>
      </c>
      <c r="E118" s="1" t="s">
        <v>1623</v>
      </c>
      <c r="F118" s="1" t="s">
        <v>68</v>
      </c>
      <c r="G118" s="2" t="s">
        <v>1080</v>
      </c>
      <c r="H118" s="1" t="s">
        <v>1503</v>
      </c>
      <c r="I118" s="1" t="s">
        <v>1474</v>
      </c>
      <c r="J118" s="1" t="s">
        <v>1475</v>
      </c>
      <c r="K118" s="2" t="s">
        <v>1493</v>
      </c>
      <c r="L118" s="2" t="s">
        <v>1489</v>
      </c>
      <c r="M118" s="2">
        <v>2025</v>
      </c>
      <c r="N118" s="2" t="s">
        <v>1490</v>
      </c>
      <c r="O118" s="2" t="str">
        <f t="shared" si="3"/>
        <v>FGHTBf_BODYFALL GENERIC-Microphone Bag Single_B00M_VCCK.wav</v>
      </c>
      <c r="P118" s="2" t="str">
        <f t="shared" si="4"/>
        <v>Single bag fall with tight cloth presence and minimal resonance. Body Fall.</v>
      </c>
      <c r="Q118" s="2" t="s">
        <v>1491</v>
      </c>
      <c r="R118" s="5" t="s">
        <v>1492</v>
      </c>
      <c r="S118" s="5" t="s">
        <v>1492</v>
      </c>
      <c r="T118" s="5" t="s">
        <v>1492</v>
      </c>
      <c r="U118" s="5" t="s">
        <v>1492</v>
      </c>
      <c r="V118" s="2" t="s">
        <v>1489</v>
      </c>
      <c r="W118" s="2" t="str">
        <f t="shared" si="5"/>
        <v>FGHTBf_BODYFALL GENERIC-Microphone Bag Single_B00M_VCCK.wav</v>
      </c>
    </row>
    <row r="119" spans="1:23" x14ac:dyDescent="0.15">
      <c r="A119" s="1" t="s">
        <v>681</v>
      </c>
      <c r="B119" s="2" t="s">
        <v>1060</v>
      </c>
      <c r="C119" s="1" t="s">
        <v>65</v>
      </c>
      <c r="D119" s="1" t="s">
        <v>66</v>
      </c>
      <c r="E119" s="1" t="s">
        <v>1623</v>
      </c>
      <c r="F119" s="1" t="s">
        <v>68</v>
      </c>
      <c r="G119" s="2" t="s">
        <v>1081</v>
      </c>
      <c r="H119" s="1" t="s">
        <v>1504</v>
      </c>
      <c r="I119" s="1" t="s">
        <v>1474</v>
      </c>
      <c r="J119" s="1" t="s">
        <v>1475</v>
      </c>
      <c r="K119" s="2" t="s">
        <v>1493</v>
      </c>
      <c r="L119" s="2" t="s">
        <v>1489</v>
      </c>
      <c r="M119" s="2">
        <v>2025</v>
      </c>
      <c r="N119" s="2" t="s">
        <v>1490</v>
      </c>
      <c r="O119" s="2" t="str">
        <f t="shared" si="3"/>
        <v>FGHTBf_BODYFALL GENERIC-Pillow Cloth on Box_B00M_VCCK.wav</v>
      </c>
      <c r="P119" s="2" t="str">
        <f t="shared" si="4"/>
        <v>Muffled impact with airy cloth and boxy undertone. Body Fall.</v>
      </c>
      <c r="Q119" s="2" t="s">
        <v>1491</v>
      </c>
      <c r="R119" s="5" t="s">
        <v>1492</v>
      </c>
      <c r="S119" s="5" t="s">
        <v>1492</v>
      </c>
      <c r="T119" s="5" t="s">
        <v>1492</v>
      </c>
      <c r="U119" s="5" t="s">
        <v>1492</v>
      </c>
      <c r="V119" s="2" t="s">
        <v>1489</v>
      </c>
      <c r="W119" s="2" t="str">
        <f t="shared" si="5"/>
        <v>FGHTBf_BODYFALL GENERIC-Pillow Cloth on Box_B00M_VCCK.wav</v>
      </c>
    </row>
    <row r="120" spans="1:23" x14ac:dyDescent="0.15">
      <c r="A120" s="2" t="s">
        <v>553</v>
      </c>
      <c r="B120" s="2" t="s">
        <v>1060</v>
      </c>
      <c r="C120" s="1" t="s">
        <v>65</v>
      </c>
      <c r="D120" s="1" t="s">
        <v>66</v>
      </c>
      <c r="E120" s="1" t="s">
        <v>1623</v>
      </c>
      <c r="F120" s="1" t="s">
        <v>68</v>
      </c>
      <c r="G120" s="2" t="s">
        <v>1100</v>
      </c>
      <c r="H120" s="1" t="s">
        <v>1505</v>
      </c>
      <c r="I120" s="1" t="s">
        <v>1474</v>
      </c>
      <c r="J120" s="1" t="s">
        <v>1475</v>
      </c>
      <c r="K120" s="2" t="s">
        <v>1493</v>
      </c>
      <c r="L120" s="2" t="s">
        <v>1489</v>
      </c>
      <c r="M120" s="2">
        <v>2025</v>
      </c>
      <c r="N120" s="2" t="s">
        <v>1490</v>
      </c>
      <c r="O120" s="2" t="str">
        <f t="shared" si="3"/>
        <v>FGHTBf_BODYFALL GENERIC-Plastic Bag Filled_B00M_VCCK.wav</v>
      </c>
      <c r="P120" s="2" t="str">
        <f t="shared" si="4"/>
        <v>Crunchy plastic impact with soft core and fluttery finish. Body Fall.</v>
      </c>
      <c r="Q120" s="2" t="s">
        <v>1491</v>
      </c>
      <c r="R120" s="5" t="s">
        <v>1492</v>
      </c>
      <c r="S120" s="5" t="s">
        <v>1492</v>
      </c>
      <c r="T120" s="5" t="s">
        <v>1492</v>
      </c>
      <c r="U120" s="5" t="s">
        <v>1492</v>
      </c>
      <c r="V120" s="2" t="s">
        <v>1489</v>
      </c>
      <c r="W120" s="2" t="str">
        <f t="shared" si="5"/>
        <v>FGHTBf_BODYFALL GENERIC-Plastic Bag Filled_B00M_VCCK.wav</v>
      </c>
    </row>
    <row r="121" spans="1:23" x14ac:dyDescent="0.15">
      <c r="A121" s="1" t="s">
        <v>817</v>
      </c>
      <c r="B121" s="2" t="s">
        <v>1060</v>
      </c>
      <c r="C121" s="1" t="s">
        <v>65</v>
      </c>
      <c r="D121" s="1" t="s">
        <v>66</v>
      </c>
      <c r="E121" s="1" t="s">
        <v>1623</v>
      </c>
      <c r="F121" s="1" t="s">
        <v>68</v>
      </c>
      <c r="G121" s="2" t="s">
        <v>1082</v>
      </c>
      <c r="H121" s="1" t="s">
        <v>1506</v>
      </c>
      <c r="I121" s="1" t="s">
        <v>1474</v>
      </c>
      <c r="J121" s="1" t="s">
        <v>1475</v>
      </c>
      <c r="K121" s="2" t="s">
        <v>1493</v>
      </c>
      <c r="L121" s="2" t="s">
        <v>1489</v>
      </c>
      <c r="M121" s="2">
        <v>2025</v>
      </c>
      <c r="N121" s="2" t="s">
        <v>1490</v>
      </c>
      <c r="O121" s="2" t="str">
        <f t="shared" si="3"/>
        <v>FGHTBf_BODYFALL GENERIC-Rubbery Complex_B00M_VCCK.wav</v>
      </c>
      <c r="P121" s="2" t="str">
        <f t="shared" si="4"/>
        <v>Rubbery collapse with flexible layers and synthetic thump. Body Fall.</v>
      </c>
      <c r="Q121" s="2" t="s">
        <v>1491</v>
      </c>
      <c r="R121" s="5" t="s">
        <v>1492</v>
      </c>
      <c r="S121" s="5" t="s">
        <v>1492</v>
      </c>
      <c r="T121" s="5" t="s">
        <v>1492</v>
      </c>
      <c r="U121" s="5" t="s">
        <v>1492</v>
      </c>
      <c r="V121" s="2" t="s">
        <v>1489</v>
      </c>
      <c r="W121" s="2" t="str">
        <f t="shared" si="5"/>
        <v>FGHTBf_BODYFALL GENERIC-Rubbery Complex_B00M_VCCK.wav</v>
      </c>
    </row>
    <row r="122" spans="1:23" x14ac:dyDescent="0.15">
      <c r="A122" s="1" t="s">
        <v>818</v>
      </c>
      <c r="B122" s="2" t="s">
        <v>1060</v>
      </c>
      <c r="C122" s="1" t="s">
        <v>65</v>
      </c>
      <c r="D122" s="1" t="s">
        <v>66</v>
      </c>
      <c r="E122" s="1" t="s">
        <v>1623</v>
      </c>
      <c r="F122" s="1" t="s">
        <v>68</v>
      </c>
      <c r="G122" s="2" t="s">
        <v>1083</v>
      </c>
      <c r="H122" s="1" t="s">
        <v>1507</v>
      </c>
      <c r="I122" s="1" t="s">
        <v>1474</v>
      </c>
      <c r="J122" s="1" t="s">
        <v>1475</v>
      </c>
      <c r="K122" s="2" t="s">
        <v>1493</v>
      </c>
      <c r="L122" s="2" t="s">
        <v>1489</v>
      </c>
      <c r="M122" s="2">
        <v>2025</v>
      </c>
      <c r="N122" s="2" t="s">
        <v>1490</v>
      </c>
      <c r="O122" s="2" t="str">
        <f t="shared" si="3"/>
        <v>FGHTBf_BODYFALL GENERIC-Rubbery Simple_B00M_VCCK.wav</v>
      </c>
      <c r="P122" s="2" t="str">
        <f t="shared" si="4"/>
        <v>Single rubbery drop with soft body and short snap. Body Fall.</v>
      </c>
      <c r="Q122" s="2" t="s">
        <v>1491</v>
      </c>
      <c r="R122" s="5" t="s">
        <v>1492</v>
      </c>
      <c r="S122" s="5" t="s">
        <v>1492</v>
      </c>
      <c r="T122" s="5" t="s">
        <v>1492</v>
      </c>
      <c r="U122" s="5" t="s">
        <v>1492</v>
      </c>
      <c r="V122" s="2" t="s">
        <v>1489</v>
      </c>
      <c r="W122" s="2" t="str">
        <f t="shared" si="5"/>
        <v>FGHTBf_BODYFALL GENERIC-Rubbery Simple_B00M_VCCK.wav</v>
      </c>
    </row>
    <row r="123" spans="1:23" x14ac:dyDescent="0.15">
      <c r="A123" s="2" t="s">
        <v>555</v>
      </c>
      <c r="B123" s="2" t="s">
        <v>1060</v>
      </c>
      <c r="C123" s="1" t="s">
        <v>65</v>
      </c>
      <c r="D123" s="1" t="s">
        <v>66</v>
      </c>
      <c r="E123" s="1" t="s">
        <v>1623</v>
      </c>
      <c r="F123" s="1" t="s">
        <v>68</v>
      </c>
      <c r="G123" s="2" t="s">
        <v>1105</v>
      </c>
      <c r="H123" s="1" t="s">
        <v>1508</v>
      </c>
      <c r="I123" s="1" t="s">
        <v>1474</v>
      </c>
      <c r="J123" s="1" t="s">
        <v>1475</v>
      </c>
      <c r="K123" s="2" t="s">
        <v>1493</v>
      </c>
      <c r="L123" s="2" t="s">
        <v>1489</v>
      </c>
      <c r="M123" s="2">
        <v>2025</v>
      </c>
      <c r="N123" s="2" t="s">
        <v>1490</v>
      </c>
      <c r="O123" s="2" t="str">
        <f t="shared" si="3"/>
        <v>FGHTBf_BODYFALL GENERIC-Towel Roll Dull_B00M_VCCK.wav</v>
      </c>
      <c r="P123" s="2" t="str">
        <f t="shared" si="4"/>
        <v>Thick towel drop with muffled texture and soft landing. Body Fall.</v>
      </c>
      <c r="Q123" s="2" t="s">
        <v>1491</v>
      </c>
      <c r="R123" s="5" t="s">
        <v>1492</v>
      </c>
      <c r="S123" s="5" t="s">
        <v>1492</v>
      </c>
      <c r="T123" s="5" t="s">
        <v>1492</v>
      </c>
      <c r="U123" s="5" t="s">
        <v>1492</v>
      </c>
      <c r="V123" s="2" t="s">
        <v>1489</v>
      </c>
      <c r="W123" s="2" t="str">
        <f t="shared" si="5"/>
        <v>FGHTBf_BODYFALL GENERIC-Towel Roll Dull_B00M_VCCK.wav</v>
      </c>
    </row>
    <row r="124" spans="1:23" x14ac:dyDescent="0.15">
      <c r="A124" s="1" t="s">
        <v>682</v>
      </c>
      <c r="B124" s="2" t="s">
        <v>1060</v>
      </c>
      <c r="C124" s="1" t="s">
        <v>65</v>
      </c>
      <c r="D124" s="1" t="s">
        <v>66</v>
      </c>
      <c r="E124" s="1" t="s">
        <v>1623</v>
      </c>
      <c r="F124" s="1" t="s">
        <v>69</v>
      </c>
      <c r="G124" s="2" t="s">
        <v>1084</v>
      </c>
      <c r="H124" s="1" t="s">
        <v>1509</v>
      </c>
      <c r="I124" s="1" t="s">
        <v>1474</v>
      </c>
      <c r="J124" s="1" t="s">
        <v>1475</v>
      </c>
      <c r="K124" s="2" t="s">
        <v>1493</v>
      </c>
      <c r="L124" s="2" t="s">
        <v>1489</v>
      </c>
      <c r="M124" s="2">
        <v>2025</v>
      </c>
      <c r="N124" s="2" t="s">
        <v>1490</v>
      </c>
      <c r="O124" s="2" t="str">
        <f t="shared" si="3"/>
        <v>FGHTBf_BODYFALL LEATHER-Backpack Jacket Double_B00M_VCCK.wav</v>
      </c>
      <c r="P124" s="2" t="str">
        <f t="shared" si="4"/>
        <v>Dual leather thuds with heavy layering and textured presence. Body Fall.</v>
      </c>
      <c r="Q124" s="2" t="s">
        <v>1491</v>
      </c>
      <c r="R124" s="5" t="s">
        <v>1492</v>
      </c>
      <c r="S124" s="5" t="s">
        <v>1492</v>
      </c>
      <c r="T124" s="5" t="s">
        <v>1492</v>
      </c>
      <c r="U124" s="5" t="s">
        <v>1492</v>
      </c>
      <c r="V124" s="2" t="s">
        <v>1489</v>
      </c>
      <c r="W124" s="2" t="str">
        <f t="shared" si="5"/>
        <v>FGHTBf_BODYFALL LEATHER-Backpack Jacket Double_B00M_VCCK.wav</v>
      </c>
    </row>
    <row r="125" spans="1:23" x14ac:dyDescent="0.15">
      <c r="A125" s="1" t="s">
        <v>550</v>
      </c>
      <c r="B125" s="2" t="s">
        <v>1060</v>
      </c>
      <c r="C125" s="1" t="s">
        <v>65</v>
      </c>
      <c r="D125" s="1" t="s">
        <v>66</v>
      </c>
      <c r="E125" s="1" t="s">
        <v>1623</v>
      </c>
      <c r="F125" s="1" t="s">
        <v>69</v>
      </c>
      <c r="G125" s="2" t="s">
        <v>1085</v>
      </c>
      <c r="H125" s="1" t="s">
        <v>1510</v>
      </c>
      <c r="I125" s="1" t="s">
        <v>1474</v>
      </c>
      <c r="J125" s="1" t="s">
        <v>1475</v>
      </c>
      <c r="K125" s="2" t="s">
        <v>1493</v>
      </c>
      <c r="L125" s="2" t="s">
        <v>1489</v>
      </c>
      <c r="M125" s="2">
        <v>2025</v>
      </c>
      <c r="N125" s="2" t="s">
        <v>1490</v>
      </c>
      <c r="O125" s="2" t="str">
        <f t="shared" si="3"/>
        <v>FGHTBf_BODYFALL LEATHER-Backpack_B00M_VCCK.wav</v>
      </c>
      <c r="P125" s="2" t="str">
        <f t="shared" si="4"/>
        <v>Firm pack hit with leathery snap and soft decay. Body Fall.</v>
      </c>
      <c r="Q125" s="2" t="s">
        <v>1491</v>
      </c>
      <c r="R125" s="5" t="s">
        <v>1492</v>
      </c>
      <c r="S125" s="5" t="s">
        <v>1492</v>
      </c>
      <c r="T125" s="5" t="s">
        <v>1492</v>
      </c>
      <c r="U125" s="5" t="s">
        <v>1492</v>
      </c>
      <c r="V125" s="2" t="s">
        <v>1489</v>
      </c>
      <c r="W125" s="2" t="str">
        <f t="shared" si="5"/>
        <v>FGHTBf_BODYFALL LEATHER-Backpack_B00M_VCCK.wav</v>
      </c>
    </row>
    <row r="126" spans="1:23" x14ac:dyDescent="0.15">
      <c r="A126" s="1" t="s">
        <v>683</v>
      </c>
      <c r="B126" s="2" t="s">
        <v>1060</v>
      </c>
      <c r="C126" s="1" t="s">
        <v>65</v>
      </c>
      <c r="D126" s="1" t="s">
        <v>66</v>
      </c>
      <c r="E126" s="1" t="s">
        <v>1623</v>
      </c>
      <c r="F126" s="1" t="s">
        <v>69</v>
      </c>
      <c r="G126" s="2" t="s">
        <v>1086</v>
      </c>
      <c r="H126" s="1" t="s">
        <v>1511</v>
      </c>
      <c r="I126" s="1" t="s">
        <v>1474</v>
      </c>
      <c r="J126" s="1" t="s">
        <v>1475</v>
      </c>
      <c r="K126" s="2" t="s">
        <v>1493</v>
      </c>
      <c r="L126" s="2" t="s">
        <v>1489</v>
      </c>
      <c r="M126" s="2">
        <v>2025</v>
      </c>
      <c r="N126" s="2" t="s">
        <v>1490</v>
      </c>
      <c r="O126" s="2" t="str">
        <f t="shared" si="3"/>
        <v>FGHTBf_BODYFALL LEATHER-Big Backpack Short_B00M_VCCK.wav</v>
      </c>
      <c r="P126" s="2" t="str">
        <f t="shared" si="4"/>
        <v>Compact leather drop with brief impact and weighty tone. Body Fall.</v>
      </c>
      <c r="Q126" s="2" t="s">
        <v>1491</v>
      </c>
      <c r="R126" s="5" t="s">
        <v>1492</v>
      </c>
      <c r="S126" s="5" t="s">
        <v>1492</v>
      </c>
      <c r="T126" s="5" t="s">
        <v>1492</v>
      </c>
      <c r="U126" s="5" t="s">
        <v>1492</v>
      </c>
      <c r="V126" s="2" t="s">
        <v>1489</v>
      </c>
      <c r="W126" s="2" t="str">
        <f t="shared" si="5"/>
        <v>FGHTBf_BODYFALL LEATHER-Big Backpack Short_B00M_VCCK.wav</v>
      </c>
    </row>
    <row r="127" spans="1:23" x14ac:dyDescent="0.15">
      <c r="A127" s="1" t="s">
        <v>684</v>
      </c>
      <c r="B127" s="2" t="s">
        <v>1060</v>
      </c>
      <c r="C127" s="1" t="s">
        <v>65</v>
      </c>
      <c r="D127" s="1" t="s">
        <v>66</v>
      </c>
      <c r="E127" s="1" t="s">
        <v>1623</v>
      </c>
      <c r="F127" s="1" t="s">
        <v>69</v>
      </c>
      <c r="G127" s="2" t="s">
        <v>990</v>
      </c>
      <c r="H127" s="1" t="s">
        <v>1512</v>
      </c>
      <c r="I127" s="1" t="s">
        <v>1474</v>
      </c>
      <c r="J127" s="1" t="s">
        <v>1475</v>
      </c>
      <c r="K127" s="2" t="s">
        <v>1493</v>
      </c>
      <c r="L127" s="2" t="s">
        <v>1489</v>
      </c>
      <c r="M127" s="2">
        <v>2025</v>
      </c>
      <c r="N127" s="2" t="s">
        <v>1490</v>
      </c>
      <c r="O127" s="2" t="str">
        <f t="shared" si="3"/>
        <v>FGHTBf_BODYFALL LEATHER-Biker Jacket On Box_B00M_VCCK.wav</v>
      </c>
      <c r="P127" s="2" t="str">
        <f t="shared" si="4"/>
        <v>Grainy leather hit with boxy slap and detailed texture. Body Fall.</v>
      </c>
      <c r="Q127" s="2" t="s">
        <v>1491</v>
      </c>
      <c r="R127" s="5" t="s">
        <v>1492</v>
      </c>
      <c r="S127" s="5" t="s">
        <v>1492</v>
      </c>
      <c r="T127" s="5" t="s">
        <v>1492</v>
      </c>
      <c r="U127" s="5" t="s">
        <v>1492</v>
      </c>
      <c r="V127" s="2" t="s">
        <v>1489</v>
      </c>
      <c r="W127" s="2" t="str">
        <f t="shared" si="5"/>
        <v>FGHTBf_BODYFALL LEATHER-Biker Jacket On Box_B00M_VCCK.wav</v>
      </c>
    </row>
    <row r="128" spans="1:23" x14ac:dyDescent="0.15">
      <c r="A128" s="1" t="s">
        <v>819</v>
      </c>
      <c r="B128" s="2" t="s">
        <v>1060</v>
      </c>
      <c r="C128" s="1" t="s">
        <v>65</v>
      </c>
      <c r="D128" s="1" t="s">
        <v>66</v>
      </c>
      <c r="E128" s="1" t="s">
        <v>1623</v>
      </c>
      <c r="F128" s="1" t="s">
        <v>69</v>
      </c>
      <c r="G128" s="2" t="s">
        <v>1087</v>
      </c>
      <c r="H128" s="1" t="s">
        <v>1513</v>
      </c>
      <c r="I128" s="1" t="s">
        <v>1474</v>
      </c>
      <c r="J128" s="1" t="s">
        <v>1475</v>
      </c>
      <c r="K128" s="2" t="s">
        <v>1493</v>
      </c>
      <c r="L128" s="2" t="s">
        <v>1489</v>
      </c>
      <c r="M128" s="2">
        <v>2025</v>
      </c>
      <c r="N128" s="2" t="s">
        <v>1490</v>
      </c>
      <c r="O128" s="2" t="str">
        <f t="shared" si="3"/>
        <v>FGHTBf_BODYFALL LEATHER-Jacket Processed Complex Ruffle_B00M_VCCK.wav</v>
      </c>
      <c r="P128" s="2" t="str">
        <f t="shared" si="4"/>
        <v>Treated leather fall with coarse ruffle and processed crunch. Body Fall.</v>
      </c>
      <c r="Q128" s="2" t="s">
        <v>1491</v>
      </c>
      <c r="R128" s="5" t="s">
        <v>1492</v>
      </c>
      <c r="S128" s="5" t="s">
        <v>1492</v>
      </c>
      <c r="T128" s="5" t="s">
        <v>1492</v>
      </c>
      <c r="U128" s="5" t="s">
        <v>1492</v>
      </c>
      <c r="V128" s="2" t="s">
        <v>1489</v>
      </c>
      <c r="W128" s="2" t="str">
        <f t="shared" si="5"/>
        <v>FGHTBf_BODYFALL LEATHER-Jacket Processed Complex Ruffle_B00M_VCCK.wav</v>
      </c>
    </row>
    <row r="129" spans="1:23" x14ac:dyDescent="0.15">
      <c r="A129" s="1" t="s">
        <v>820</v>
      </c>
      <c r="B129" s="2" t="s">
        <v>1060</v>
      </c>
      <c r="C129" s="1" t="s">
        <v>65</v>
      </c>
      <c r="D129" s="1" t="s">
        <v>66</v>
      </c>
      <c r="E129" s="1" t="s">
        <v>1623</v>
      </c>
      <c r="F129" s="1" t="s">
        <v>69</v>
      </c>
      <c r="G129" s="2" t="s">
        <v>1088</v>
      </c>
      <c r="H129" s="1" t="s">
        <v>1514</v>
      </c>
      <c r="I129" s="1" t="s">
        <v>1474</v>
      </c>
      <c r="J129" s="1" t="s">
        <v>1475</v>
      </c>
      <c r="K129" s="2" t="s">
        <v>1493</v>
      </c>
      <c r="L129" s="2" t="s">
        <v>1489</v>
      </c>
      <c r="M129" s="2">
        <v>2025</v>
      </c>
      <c r="N129" s="2" t="s">
        <v>1490</v>
      </c>
      <c r="O129" s="2" t="str">
        <f t="shared" si="3"/>
        <v>FGHTBf_BODYFALL LEATHER-Leather Jacket Complex_B00M_VCCK.wav</v>
      </c>
      <c r="P129" s="2" t="str">
        <f t="shared" si="4"/>
        <v>Heavy leather drop with layered motion and tactile creaks. Body Fall.</v>
      </c>
      <c r="Q129" s="2" t="s">
        <v>1491</v>
      </c>
      <c r="R129" s="5" t="s">
        <v>1492</v>
      </c>
      <c r="S129" s="5" t="s">
        <v>1492</v>
      </c>
      <c r="T129" s="5" t="s">
        <v>1492</v>
      </c>
      <c r="U129" s="5" t="s">
        <v>1492</v>
      </c>
      <c r="V129" s="2" t="s">
        <v>1489</v>
      </c>
      <c r="W129" s="2" t="str">
        <f t="shared" si="5"/>
        <v>FGHTBf_BODYFALL LEATHER-Leather Jacket Complex_B00M_VCCK.wav</v>
      </c>
    </row>
    <row r="130" spans="1:23" x14ac:dyDescent="0.15">
      <c r="A130" s="1" t="s">
        <v>821</v>
      </c>
      <c r="B130" s="2" t="s">
        <v>1060</v>
      </c>
      <c r="C130" s="1" t="s">
        <v>65</v>
      </c>
      <c r="D130" s="1" t="s">
        <v>66</v>
      </c>
      <c r="E130" s="1" t="s">
        <v>1623</v>
      </c>
      <c r="F130" s="1" t="s">
        <v>69</v>
      </c>
      <c r="G130" s="2" t="s">
        <v>1089</v>
      </c>
      <c r="H130" s="1" t="s">
        <v>1515</v>
      </c>
      <c r="I130" s="1" t="s">
        <v>1474</v>
      </c>
      <c r="J130" s="1" t="s">
        <v>1475</v>
      </c>
      <c r="K130" s="2" t="s">
        <v>1493</v>
      </c>
      <c r="L130" s="2" t="s">
        <v>1489</v>
      </c>
      <c r="M130" s="2">
        <v>2025</v>
      </c>
      <c r="N130" s="2" t="s">
        <v>1490</v>
      </c>
      <c r="O130" s="2" t="str">
        <f t="shared" ref="O130:O193" si="6">A130</f>
        <v>FGHTBf_BODYFALL LEATHER-Leather Jacket Single_B00M_VCCK.wav</v>
      </c>
      <c r="P130" s="2" t="str">
        <f t="shared" ref="P130:P193" si="7">H130</f>
        <v>Isolated leather impact with direct thud and crisp texture. Body Fall.</v>
      </c>
      <c r="Q130" s="2" t="s">
        <v>1491</v>
      </c>
      <c r="R130" s="5" t="s">
        <v>1492</v>
      </c>
      <c r="S130" s="5" t="s">
        <v>1492</v>
      </c>
      <c r="T130" s="5" t="s">
        <v>1492</v>
      </c>
      <c r="U130" s="5" t="s">
        <v>1492</v>
      </c>
      <c r="V130" s="2" t="s">
        <v>1489</v>
      </c>
      <c r="W130" s="2" t="str">
        <f t="shared" ref="W130:W193" si="8">A130</f>
        <v>FGHTBf_BODYFALL LEATHER-Leather Jacket Single_B00M_VCCK.wav</v>
      </c>
    </row>
    <row r="131" spans="1:23" x14ac:dyDescent="0.15">
      <c r="A131" s="1" t="s">
        <v>822</v>
      </c>
      <c r="B131" s="2" t="s">
        <v>1060</v>
      </c>
      <c r="C131" s="1" t="s">
        <v>65</v>
      </c>
      <c r="D131" s="1" t="s">
        <v>66</v>
      </c>
      <c r="E131" s="1" t="s">
        <v>1623</v>
      </c>
      <c r="F131" s="1" t="s">
        <v>69</v>
      </c>
      <c r="G131" s="2" t="s">
        <v>1090</v>
      </c>
      <c r="H131" s="1" t="s">
        <v>1516</v>
      </c>
      <c r="I131" s="1" t="s">
        <v>1474</v>
      </c>
      <c r="J131" s="1" t="s">
        <v>1475</v>
      </c>
      <c r="K131" s="2" t="s">
        <v>1493</v>
      </c>
      <c r="L131" s="2" t="s">
        <v>1489</v>
      </c>
      <c r="M131" s="2">
        <v>2025</v>
      </c>
      <c r="N131" s="2" t="s">
        <v>1490</v>
      </c>
      <c r="O131" s="2" t="str">
        <f t="shared" si="6"/>
        <v>FGHTBf_BODYFALL LEATHER-Leather Jacket Slam Aggressive_B00M_VCCK.wav</v>
      </c>
      <c r="P131" s="2" t="str">
        <f t="shared" si="7"/>
        <v>Brutal slam with stiff leather burst and gritty crunch. Body Fall.</v>
      </c>
      <c r="Q131" s="2" t="s">
        <v>1491</v>
      </c>
      <c r="R131" s="5" t="s">
        <v>1492</v>
      </c>
      <c r="S131" s="5" t="s">
        <v>1492</v>
      </c>
      <c r="T131" s="5" t="s">
        <v>1492</v>
      </c>
      <c r="U131" s="5" t="s">
        <v>1492</v>
      </c>
      <c r="V131" s="2" t="s">
        <v>1489</v>
      </c>
      <c r="W131" s="2" t="str">
        <f t="shared" si="8"/>
        <v>FGHTBf_BODYFALL LEATHER-Leather Jacket Slam Aggressive_B00M_VCCK.wav</v>
      </c>
    </row>
    <row r="132" spans="1:23" x14ac:dyDescent="0.15">
      <c r="A132" s="1" t="s">
        <v>823</v>
      </c>
      <c r="B132" s="2" t="s">
        <v>1060</v>
      </c>
      <c r="C132" s="1" t="s">
        <v>65</v>
      </c>
      <c r="D132" s="1" t="s">
        <v>66</v>
      </c>
      <c r="E132" s="1" t="s">
        <v>1623</v>
      </c>
      <c r="F132" s="1" t="s">
        <v>69</v>
      </c>
      <c r="G132" s="2" t="s">
        <v>1091</v>
      </c>
      <c r="H132" s="1" t="s">
        <v>1517</v>
      </c>
      <c r="I132" s="1" t="s">
        <v>1474</v>
      </c>
      <c r="J132" s="1" t="s">
        <v>1475</v>
      </c>
      <c r="K132" s="2" t="s">
        <v>1493</v>
      </c>
      <c r="L132" s="2" t="s">
        <v>1489</v>
      </c>
      <c r="M132" s="2">
        <v>2025</v>
      </c>
      <c r="N132" s="2" t="s">
        <v>1490</v>
      </c>
      <c r="O132" s="2" t="str">
        <f t="shared" si="6"/>
        <v>FGHTBf_BODYFALL LEATHER-Punch Bag Drop Jacket_B00M_VCCK.wav</v>
      </c>
      <c r="P132" s="2" t="str">
        <f t="shared" si="7"/>
        <v>Weighted hit with dense thud and muffled leather slap. Body Fall.</v>
      </c>
      <c r="Q132" s="2" t="s">
        <v>1491</v>
      </c>
      <c r="R132" s="5" t="s">
        <v>1492</v>
      </c>
      <c r="S132" s="5" t="s">
        <v>1492</v>
      </c>
      <c r="T132" s="5" t="s">
        <v>1492</v>
      </c>
      <c r="U132" s="5" t="s">
        <v>1492</v>
      </c>
      <c r="V132" s="2" t="s">
        <v>1489</v>
      </c>
      <c r="W132" s="2" t="str">
        <f t="shared" si="8"/>
        <v>FGHTBf_BODYFALL LEATHER-Punch Bag Drop Jacket_B00M_VCCK.wav</v>
      </c>
    </row>
    <row r="133" spans="1:23" x14ac:dyDescent="0.15">
      <c r="A133" s="1" t="s">
        <v>824</v>
      </c>
      <c r="B133" s="2" t="s">
        <v>1060</v>
      </c>
      <c r="C133" s="1" t="s">
        <v>65</v>
      </c>
      <c r="D133" s="1" t="s">
        <v>66</v>
      </c>
      <c r="E133" s="1" t="s">
        <v>1623</v>
      </c>
      <c r="F133" s="1" t="s">
        <v>69</v>
      </c>
      <c r="G133" s="2" t="s">
        <v>1092</v>
      </c>
      <c r="H133" s="1" t="s">
        <v>1518</v>
      </c>
      <c r="I133" s="1" t="s">
        <v>1474</v>
      </c>
      <c r="J133" s="1" t="s">
        <v>1475</v>
      </c>
      <c r="K133" s="2" t="s">
        <v>1493</v>
      </c>
      <c r="L133" s="2" t="s">
        <v>1489</v>
      </c>
      <c r="M133" s="2">
        <v>2025</v>
      </c>
      <c r="N133" s="2" t="s">
        <v>1490</v>
      </c>
      <c r="O133" s="2" t="str">
        <f t="shared" si="6"/>
        <v>FGHTBf_BODYFALL LEATHER-Rubbery Bag Complex_B00M_VCCK.wav</v>
      </c>
      <c r="P133" s="2" t="str">
        <f t="shared" si="7"/>
        <v>Synthetic leather fall with flexible detail and processed texture. Body Fall.</v>
      </c>
      <c r="Q133" s="2" t="s">
        <v>1491</v>
      </c>
      <c r="R133" s="5" t="s">
        <v>1492</v>
      </c>
      <c r="S133" s="5" t="s">
        <v>1492</v>
      </c>
      <c r="T133" s="5" t="s">
        <v>1492</v>
      </c>
      <c r="U133" s="5" t="s">
        <v>1492</v>
      </c>
      <c r="V133" s="2" t="s">
        <v>1489</v>
      </c>
      <c r="W133" s="2" t="str">
        <f t="shared" si="8"/>
        <v>FGHTBf_BODYFALL LEATHER-Rubbery Bag Complex_B00M_VCCK.wav</v>
      </c>
    </row>
    <row r="134" spans="1:23" x14ac:dyDescent="0.15">
      <c r="A134" s="1" t="s">
        <v>551</v>
      </c>
      <c r="B134" s="2" t="s">
        <v>1060</v>
      </c>
      <c r="C134" s="1" t="s">
        <v>65</v>
      </c>
      <c r="D134" s="1" t="s">
        <v>66</v>
      </c>
      <c r="E134" s="1" t="s">
        <v>1623</v>
      </c>
      <c r="F134" s="1" t="s">
        <v>69</v>
      </c>
      <c r="G134" s="2" t="s">
        <v>1093</v>
      </c>
      <c r="H134" s="1" t="s">
        <v>1519</v>
      </c>
      <c r="I134" s="1" t="s">
        <v>1474</v>
      </c>
      <c r="J134" s="1" t="s">
        <v>1475</v>
      </c>
      <c r="K134" s="2" t="s">
        <v>1493</v>
      </c>
      <c r="L134" s="2" t="s">
        <v>1489</v>
      </c>
      <c r="M134" s="2">
        <v>2025</v>
      </c>
      <c r="N134" s="2" t="s">
        <v>1490</v>
      </c>
      <c r="O134" s="2" t="str">
        <f t="shared" si="6"/>
        <v>FGHTBf_BODYFALL LEATHER-Shopping Bag Combo_B00M_VCCK.wav</v>
      </c>
      <c r="P134" s="2" t="str">
        <f t="shared" si="7"/>
        <v>Layered fall with soft plastic and leather blend. Body Fall.</v>
      </c>
      <c r="Q134" s="2" t="s">
        <v>1491</v>
      </c>
      <c r="R134" s="5" t="s">
        <v>1492</v>
      </c>
      <c r="S134" s="5" t="s">
        <v>1492</v>
      </c>
      <c r="T134" s="5" t="s">
        <v>1492</v>
      </c>
      <c r="U134" s="5" t="s">
        <v>1492</v>
      </c>
      <c r="V134" s="2" t="s">
        <v>1489</v>
      </c>
      <c r="W134" s="2" t="str">
        <f t="shared" si="8"/>
        <v>FGHTBf_BODYFALL LEATHER-Shopping Bag Combo_B00M_VCCK.wav</v>
      </c>
    </row>
    <row r="135" spans="1:23" x14ac:dyDescent="0.15">
      <c r="A135" s="1" t="s">
        <v>552</v>
      </c>
      <c r="B135" s="2" t="s">
        <v>1060</v>
      </c>
      <c r="C135" s="1" t="s">
        <v>65</v>
      </c>
      <c r="D135" s="1" t="s">
        <v>66</v>
      </c>
      <c r="E135" s="1" t="s">
        <v>1623</v>
      </c>
      <c r="F135" s="1" t="s">
        <v>69</v>
      </c>
      <c r="G135" s="2" t="s">
        <v>1094</v>
      </c>
      <c r="H135" s="1" t="s">
        <v>1520</v>
      </c>
      <c r="I135" s="1" t="s">
        <v>1474</v>
      </c>
      <c r="J135" s="1" t="s">
        <v>1475</v>
      </c>
      <c r="K135" s="2" t="s">
        <v>1493</v>
      </c>
      <c r="L135" s="2" t="s">
        <v>1489</v>
      </c>
      <c r="M135" s="2">
        <v>2025</v>
      </c>
      <c r="N135" s="2" t="s">
        <v>1490</v>
      </c>
      <c r="O135" s="2" t="str">
        <f t="shared" si="6"/>
        <v>FGHTBf_BODYFALL LEATHER-Skirt Black_B00M_VCCK.wav</v>
      </c>
      <c r="P135" s="2" t="str">
        <f t="shared" si="7"/>
        <v>Gentle leather flutter with light impact and smooth drag. Body Fall.</v>
      </c>
      <c r="Q135" s="2" t="s">
        <v>1491</v>
      </c>
      <c r="R135" s="5" t="s">
        <v>1492</v>
      </c>
      <c r="S135" s="5" t="s">
        <v>1492</v>
      </c>
      <c r="T135" s="5" t="s">
        <v>1492</v>
      </c>
      <c r="U135" s="5" t="s">
        <v>1492</v>
      </c>
      <c r="V135" s="2" t="s">
        <v>1489</v>
      </c>
      <c r="W135" s="2" t="str">
        <f t="shared" si="8"/>
        <v>FGHTBf_BODYFALL LEATHER-Skirt Black_B00M_VCCK.wav</v>
      </c>
    </row>
    <row r="136" spans="1:23" x14ac:dyDescent="0.15">
      <c r="A136" s="1" t="s">
        <v>825</v>
      </c>
      <c r="B136" s="2" t="s">
        <v>1060</v>
      </c>
      <c r="C136" s="1" t="s">
        <v>65</v>
      </c>
      <c r="D136" s="1" t="s">
        <v>66</v>
      </c>
      <c r="E136" s="1" t="s">
        <v>1623</v>
      </c>
      <c r="F136" s="1" t="s">
        <v>70</v>
      </c>
      <c r="G136" s="2" t="s">
        <v>1095</v>
      </c>
      <c r="H136" s="1" t="s">
        <v>1521</v>
      </c>
      <c r="I136" s="1" t="s">
        <v>1474</v>
      </c>
      <c r="J136" s="1" t="s">
        <v>1475</v>
      </c>
      <c r="K136" s="2" t="s">
        <v>1493</v>
      </c>
      <c r="L136" s="2" t="s">
        <v>1489</v>
      </c>
      <c r="M136" s="2">
        <v>2025</v>
      </c>
      <c r="N136" s="2" t="s">
        <v>1490</v>
      </c>
      <c r="O136" s="2" t="str">
        <f t="shared" si="6"/>
        <v>FGHTBf_BODYFALL SWEETENER-Big Crunch_B00M_VCCK.wav</v>
      </c>
      <c r="P136" s="2" t="str">
        <f t="shared" si="7"/>
        <v>Wide transient burst with deep body and gritty bite. Body Fall.</v>
      </c>
      <c r="Q136" s="2" t="s">
        <v>1491</v>
      </c>
      <c r="R136" s="5" t="s">
        <v>1492</v>
      </c>
      <c r="S136" s="5" t="s">
        <v>1492</v>
      </c>
      <c r="T136" s="5" t="s">
        <v>1492</v>
      </c>
      <c r="U136" s="5" t="s">
        <v>1492</v>
      </c>
      <c r="V136" s="2" t="s">
        <v>1489</v>
      </c>
      <c r="W136" s="2" t="str">
        <f t="shared" si="8"/>
        <v>FGHTBf_BODYFALL SWEETENER-Big Crunch_B00M_VCCK.wav</v>
      </c>
    </row>
    <row r="137" spans="1:23" x14ac:dyDescent="0.15">
      <c r="A137" s="1" t="s">
        <v>685</v>
      </c>
      <c r="B137" s="2" t="s">
        <v>1060</v>
      </c>
      <c r="C137" s="1" t="s">
        <v>65</v>
      </c>
      <c r="D137" s="1" t="s">
        <v>66</v>
      </c>
      <c r="E137" s="1" t="s">
        <v>1623</v>
      </c>
      <c r="F137" s="1" t="s">
        <v>70</v>
      </c>
      <c r="G137" s="2" t="s">
        <v>1096</v>
      </c>
      <c r="H137" s="1" t="s">
        <v>1522</v>
      </c>
      <c r="I137" s="1" t="s">
        <v>1474</v>
      </c>
      <c r="J137" s="1" t="s">
        <v>1475</v>
      </c>
      <c r="K137" s="2" t="s">
        <v>1493</v>
      </c>
      <c r="L137" s="2" t="s">
        <v>1489</v>
      </c>
      <c r="M137" s="2">
        <v>2025</v>
      </c>
      <c r="N137" s="2" t="s">
        <v>1490</v>
      </c>
      <c r="O137" s="2" t="str">
        <f t="shared" si="6"/>
        <v>FGHTBf_BODYFALL SWEETENER-Boxing Glove On Chair_B00M_VCCK.wav</v>
      </c>
      <c r="P137" s="2" t="str">
        <f t="shared" si="7"/>
        <v>Thuddy glove drop with soft compression and subtle bounce. Body Fall.</v>
      </c>
      <c r="Q137" s="2" t="s">
        <v>1491</v>
      </c>
      <c r="R137" s="5" t="s">
        <v>1492</v>
      </c>
      <c r="S137" s="5" t="s">
        <v>1492</v>
      </c>
      <c r="T137" s="5" t="s">
        <v>1492</v>
      </c>
      <c r="U137" s="5" t="s">
        <v>1492</v>
      </c>
      <c r="V137" s="2" t="s">
        <v>1489</v>
      </c>
      <c r="W137" s="2" t="str">
        <f t="shared" si="8"/>
        <v>FGHTBf_BODYFALL SWEETENER-Boxing Glove On Chair_B00M_VCCK.wav</v>
      </c>
    </row>
    <row r="138" spans="1:23" x14ac:dyDescent="0.15">
      <c r="A138" s="1" t="s">
        <v>826</v>
      </c>
      <c r="B138" s="2" t="s">
        <v>1060</v>
      </c>
      <c r="C138" s="1" t="s">
        <v>65</v>
      </c>
      <c r="D138" s="1" t="s">
        <v>66</v>
      </c>
      <c r="E138" s="1" t="s">
        <v>1623</v>
      </c>
      <c r="F138" s="1" t="s">
        <v>70</v>
      </c>
      <c r="G138" s="2" t="s">
        <v>1097</v>
      </c>
      <c r="H138" s="1" t="s">
        <v>1523</v>
      </c>
      <c r="I138" s="1" t="s">
        <v>1474</v>
      </c>
      <c r="J138" s="1" t="s">
        <v>1475</v>
      </c>
      <c r="K138" s="2" t="s">
        <v>1493</v>
      </c>
      <c r="L138" s="2" t="s">
        <v>1489</v>
      </c>
      <c r="M138" s="2">
        <v>2025</v>
      </c>
      <c r="N138" s="2" t="s">
        <v>1490</v>
      </c>
      <c r="O138" s="2" t="str">
        <f t="shared" si="6"/>
        <v>FGHTBf_BODYFALL SWEETENER-Deep Cloth_B00M_VCCK.wav</v>
      </c>
      <c r="P138" s="2" t="str">
        <f t="shared" si="7"/>
        <v>Muffled low hit with thick fabric response. Body Fall.</v>
      </c>
      <c r="Q138" s="2" t="s">
        <v>1491</v>
      </c>
      <c r="R138" s="5" t="s">
        <v>1492</v>
      </c>
      <c r="S138" s="5" t="s">
        <v>1492</v>
      </c>
      <c r="T138" s="5" t="s">
        <v>1492</v>
      </c>
      <c r="U138" s="5" t="s">
        <v>1492</v>
      </c>
      <c r="V138" s="2" t="s">
        <v>1489</v>
      </c>
      <c r="W138" s="2" t="str">
        <f t="shared" si="8"/>
        <v>FGHTBf_BODYFALL SWEETENER-Deep Cloth_B00M_VCCK.wav</v>
      </c>
    </row>
    <row r="139" spans="1:23" x14ac:dyDescent="0.15">
      <c r="A139" s="1" t="s">
        <v>827</v>
      </c>
      <c r="B139" s="2" t="s">
        <v>1060</v>
      </c>
      <c r="C139" s="1" t="s">
        <v>65</v>
      </c>
      <c r="D139" s="1" t="s">
        <v>66</v>
      </c>
      <c r="E139" s="1" t="s">
        <v>1623</v>
      </c>
      <c r="F139" s="1" t="s">
        <v>70</v>
      </c>
      <c r="G139" s="2" t="s">
        <v>1098</v>
      </c>
      <c r="H139" s="1" t="s">
        <v>1524</v>
      </c>
      <c r="I139" s="1" t="s">
        <v>1474</v>
      </c>
      <c r="J139" s="1" t="s">
        <v>1475</v>
      </c>
      <c r="K139" s="2" t="s">
        <v>1493</v>
      </c>
      <c r="L139" s="2" t="s">
        <v>1489</v>
      </c>
      <c r="M139" s="2">
        <v>2025</v>
      </c>
      <c r="N139" s="2" t="s">
        <v>1490</v>
      </c>
      <c r="O139" s="2" t="str">
        <f t="shared" si="6"/>
        <v>FGHTBf_BODYFALL SWEETENER-Hard Fall_B00M_VCCK.wav</v>
      </c>
      <c r="P139" s="2" t="str">
        <f t="shared" si="7"/>
        <v>Aggressive impact with sharp transient and dense core. Body Fall.</v>
      </c>
      <c r="Q139" s="2" t="s">
        <v>1491</v>
      </c>
      <c r="R139" s="5" t="s">
        <v>1492</v>
      </c>
      <c r="S139" s="5" t="s">
        <v>1492</v>
      </c>
      <c r="T139" s="5" t="s">
        <v>1492</v>
      </c>
      <c r="U139" s="5" t="s">
        <v>1492</v>
      </c>
      <c r="V139" s="2" t="s">
        <v>1489</v>
      </c>
      <c r="W139" s="2" t="str">
        <f t="shared" si="8"/>
        <v>FGHTBf_BODYFALL SWEETENER-Hard Fall_B00M_VCCK.wav</v>
      </c>
    </row>
    <row r="140" spans="1:23" x14ac:dyDescent="0.15">
      <c r="A140" s="1" t="s">
        <v>828</v>
      </c>
      <c r="B140" s="2" t="s">
        <v>1060</v>
      </c>
      <c r="C140" s="1" t="s">
        <v>65</v>
      </c>
      <c r="D140" s="1" t="s">
        <v>66</v>
      </c>
      <c r="E140" s="1" t="s">
        <v>1623</v>
      </c>
      <c r="F140" s="1" t="s">
        <v>70</v>
      </c>
      <c r="G140" s="2" t="s">
        <v>1099</v>
      </c>
      <c r="H140" s="1" t="s">
        <v>1525</v>
      </c>
      <c r="I140" s="1" t="s">
        <v>1474</v>
      </c>
      <c r="J140" s="1" t="s">
        <v>1475</v>
      </c>
      <c r="K140" s="2" t="s">
        <v>1493</v>
      </c>
      <c r="L140" s="2" t="s">
        <v>1489</v>
      </c>
      <c r="M140" s="2">
        <v>2025</v>
      </c>
      <c r="N140" s="2" t="s">
        <v>1490</v>
      </c>
      <c r="O140" s="2" t="str">
        <f t="shared" si="6"/>
        <v>FGHTBf_BODYFALL SWEETENER-Hard Long Tumble_B00M_VCCK.wav</v>
      </c>
      <c r="P140" s="2" t="str">
        <f t="shared" si="7"/>
        <v>Heavy roll with chaotic energy and shifting layers. Body Fall.</v>
      </c>
      <c r="Q140" s="2" t="s">
        <v>1491</v>
      </c>
      <c r="R140" s="5" t="s">
        <v>1492</v>
      </c>
      <c r="S140" s="5" t="s">
        <v>1492</v>
      </c>
      <c r="T140" s="5" t="s">
        <v>1492</v>
      </c>
      <c r="U140" s="5" t="s">
        <v>1492</v>
      </c>
      <c r="V140" s="2" t="s">
        <v>1489</v>
      </c>
      <c r="W140" s="2" t="str">
        <f t="shared" si="8"/>
        <v>FGHTBf_BODYFALL SWEETENER-Hard Long Tumble_B00M_VCCK.wav</v>
      </c>
    </row>
    <row r="141" spans="1:23" x14ac:dyDescent="0.15">
      <c r="A141" s="1" t="s">
        <v>554</v>
      </c>
      <c r="B141" s="2" t="s">
        <v>1060</v>
      </c>
      <c r="C141" s="1" t="s">
        <v>65</v>
      </c>
      <c r="D141" s="1" t="s">
        <v>66</v>
      </c>
      <c r="E141" s="1" t="s">
        <v>1623</v>
      </c>
      <c r="F141" s="1" t="s">
        <v>70</v>
      </c>
      <c r="G141" s="2" t="s">
        <v>1101</v>
      </c>
      <c r="H141" s="1" t="s">
        <v>1526</v>
      </c>
      <c r="I141" s="1" t="s">
        <v>1474</v>
      </c>
      <c r="J141" s="1" t="s">
        <v>1475</v>
      </c>
      <c r="K141" s="2" t="s">
        <v>1493</v>
      </c>
      <c r="L141" s="2" t="s">
        <v>1489</v>
      </c>
      <c r="M141" s="2">
        <v>2025</v>
      </c>
      <c r="N141" s="2" t="s">
        <v>1490</v>
      </c>
      <c r="O141" s="2" t="str">
        <f t="shared" si="6"/>
        <v>FGHTBf_BODYFALL SWEETENER-Potatoes In Pillowcase_B00M_VCCK.wav</v>
      </c>
      <c r="P141" s="2" t="str">
        <f t="shared" si="7"/>
        <v>Heavy, clunky fall with soft fabric wrap and dull resonance. Body Fall.</v>
      </c>
      <c r="Q141" s="2" t="s">
        <v>1491</v>
      </c>
      <c r="R141" s="5" t="s">
        <v>1492</v>
      </c>
      <c r="S141" s="5" t="s">
        <v>1492</v>
      </c>
      <c r="T141" s="5" t="s">
        <v>1492</v>
      </c>
      <c r="U141" s="5" t="s">
        <v>1492</v>
      </c>
      <c r="V141" s="2" t="s">
        <v>1489</v>
      </c>
      <c r="W141" s="2" t="str">
        <f t="shared" si="8"/>
        <v>FGHTBf_BODYFALL SWEETENER-Potatoes In Pillowcase_B00M_VCCK.wav</v>
      </c>
    </row>
    <row r="142" spans="1:23" x14ac:dyDescent="0.15">
      <c r="A142" s="1" t="s">
        <v>829</v>
      </c>
      <c r="B142" s="2" t="s">
        <v>1060</v>
      </c>
      <c r="C142" s="1" t="s">
        <v>65</v>
      </c>
      <c r="D142" s="1" t="s">
        <v>66</v>
      </c>
      <c r="E142" s="1" t="s">
        <v>1623</v>
      </c>
      <c r="F142" s="1" t="s">
        <v>70</v>
      </c>
      <c r="G142" s="2" t="s">
        <v>1102</v>
      </c>
      <c r="H142" s="1" t="s">
        <v>1527</v>
      </c>
      <c r="I142" s="1" t="s">
        <v>1474</v>
      </c>
      <c r="J142" s="1" t="s">
        <v>1475</v>
      </c>
      <c r="K142" s="2" t="s">
        <v>1493</v>
      </c>
      <c r="L142" s="2" t="s">
        <v>1489</v>
      </c>
      <c r="M142" s="2">
        <v>2025</v>
      </c>
      <c r="N142" s="2" t="s">
        <v>1490</v>
      </c>
      <c r="O142" s="2" t="str">
        <f t="shared" si="6"/>
        <v>FGHTBf_BODYFALL SWEETENER-Processed Bag Hit_B00M_VCCK.wav</v>
      </c>
      <c r="P142" s="2" t="str">
        <f t="shared" si="7"/>
        <v>Crunchy, designed strike with compressed texture and weight. Body Fall.</v>
      </c>
      <c r="Q142" s="2" t="s">
        <v>1491</v>
      </c>
      <c r="R142" s="5" t="s">
        <v>1492</v>
      </c>
      <c r="S142" s="5" t="s">
        <v>1492</v>
      </c>
      <c r="T142" s="5" t="s">
        <v>1492</v>
      </c>
      <c r="U142" s="5" t="s">
        <v>1492</v>
      </c>
      <c r="V142" s="2" t="s">
        <v>1489</v>
      </c>
      <c r="W142" s="2" t="str">
        <f t="shared" si="8"/>
        <v>FGHTBf_BODYFALL SWEETENER-Processed Bag Hit_B00M_VCCK.wav</v>
      </c>
    </row>
    <row r="143" spans="1:23" x14ac:dyDescent="0.15">
      <c r="A143" s="1" t="s">
        <v>686</v>
      </c>
      <c r="B143" s="2" t="s">
        <v>1060</v>
      </c>
      <c r="C143" s="1" t="s">
        <v>65</v>
      </c>
      <c r="D143" s="1" t="s">
        <v>66</v>
      </c>
      <c r="E143" s="1" t="s">
        <v>1623</v>
      </c>
      <c r="F143" s="1" t="s">
        <v>70</v>
      </c>
      <c r="G143" s="2" t="s">
        <v>1103</v>
      </c>
      <c r="H143" s="1" t="s">
        <v>1528</v>
      </c>
      <c r="I143" s="1" t="s">
        <v>1474</v>
      </c>
      <c r="J143" s="1" t="s">
        <v>1475</v>
      </c>
      <c r="K143" s="2" t="s">
        <v>1493</v>
      </c>
      <c r="L143" s="2" t="s">
        <v>1489</v>
      </c>
      <c r="M143" s="2">
        <v>2025</v>
      </c>
      <c r="N143" s="2" t="s">
        <v>1490</v>
      </c>
      <c r="O143" s="2" t="str">
        <f t="shared" si="6"/>
        <v>FGHTBf_BODYFALL SWEETENER-Shoe Drop Chair_B00M_VCCK.wav</v>
      </c>
      <c r="P143" s="2" t="str">
        <f t="shared" si="7"/>
        <v>Sharp drop with a bounce and hollow body. Body Fall.</v>
      </c>
      <c r="Q143" s="2" t="s">
        <v>1491</v>
      </c>
      <c r="R143" s="5" t="s">
        <v>1492</v>
      </c>
      <c r="S143" s="5" t="s">
        <v>1492</v>
      </c>
      <c r="T143" s="5" t="s">
        <v>1492</v>
      </c>
      <c r="U143" s="5" t="s">
        <v>1492</v>
      </c>
      <c r="V143" s="2" t="s">
        <v>1489</v>
      </c>
      <c r="W143" s="2" t="str">
        <f t="shared" si="8"/>
        <v>FGHTBf_BODYFALL SWEETENER-Shoe Drop Chair_B00M_VCCK.wav</v>
      </c>
    </row>
    <row r="144" spans="1:23" x14ac:dyDescent="0.15">
      <c r="A144" s="1" t="s">
        <v>830</v>
      </c>
      <c r="B144" s="2" t="s">
        <v>1060</v>
      </c>
      <c r="C144" s="1" t="s">
        <v>65</v>
      </c>
      <c r="D144" s="1" t="s">
        <v>66</v>
      </c>
      <c r="E144" s="1" t="s">
        <v>1623</v>
      </c>
      <c r="F144" s="1" t="s">
        <v>70</v>
      </c>
      <c r="G144" s="2" t="s">
        <v>1104</v>
      </c>
      <c r="H144" s="1" t="s">
        <v>1529</v>
      </c>
      <c r="I144" s="1" t="s">
        <v>1474</v>
      </c>
      <c r="J144" s="1" t="s">
        <v>1475</v>
      </c>
      <c r="K144" s="2" t="s">
        <v>1493</v>
      </c>
      <c r="L144" s="2" t="s">
        <v>1489</v>
      </c>
      <c r="M144" s="2">
        <v>2025</v>
      </c>
      <c r="N144" s="2" t="s">
        <v>1490</v>
      </c>
      <c r="O144" s="2" t="str">
        <f t="shared" si="6"/>
        <v>FGHTBf_BODYFALL SWEETENER-Thump Crunch_B00M_VCCK.wav</v>
      </c>
      <c r="P144" s="2" t="str">
        <f t="shared" si="7"/>
        <v>Punchy, rounded hit with tight crunch and body. Body Fall.</v>
      </c>
      <c r="Q144" s="2" t="s">
        <v>1491</v>
      </c>
      <c r="R144" s="5" t="s">
        <v>1492</v>
      </c>
      <c r="S144" s="5" t="s">
        <v>1492</v>
      </c>
      <c r="T144" s="5" t="s">
        <v>1492</v>
      </c>
      <c r="U144" s="5" t="s">
        <v>1492</v>
      </c>
      <c r="V144" s="2" t="s">
        <v>1489</v>
      </c>
      <c r="W144" s="2" t="str">
        <f t="shared" si="8"/>
        <v>FGHTBf_BODYFALL SWEETENER-Thump Crunch_B00M_VCCK.wav</v>
      </c>
    </row>
    <row r="145" spans="1:23" x14ac:dyDescent="0.15">
      <c r="A145" s="1" t="s">
        <v>831</v>
      </c>
      <c r="B145" s="2" t="s">
        <v>1060</v>
      </c>
      <c r="C145" s="1" t="s">
        <v>65</v>
      </c>
      <c r="D145" s="1" t="s">
        <v>66</v>
      </c>
      <c r="E145" s="1" t="s">
        <v>1623</v>
      </c>
      <c r="F145" s="1" t="s">
        <v>70</v>
      </c>
      <c r="G145" s="2" t="s">
        <v>1106</v>
      </c>
      <c r="H145" s="1" t="s">
        <v>1530</v>
      </c>
      <c r="I145" s="1" t="s">
        <v>1474</v>
      </c>
      <c r="J145" s="1" t="s">
        <v>1475</v>
      </c>
      <c r="K145" s="2" t="s">
        <v>1493</v>
      </c>
      <c r="L145" s="2" t="s">
        <v>1489</v>
      </c>
      <c r="M145" s="2">
        <v>2025</v>
      </c>
      <c r="N145" s="2" t="s">
        <v>1490</v>
      </c>
      <c r="O145" s="2" t="str">
        <f t="shared" si="6"/>
        <v>FGHTBf_BODYFALL SWEETENER-Tumble Sequence_B00M_VCCK.wav</v>
      </c>
      <c r="P145" s="2" t="str">
        <f t="shared" si="7"/>
        <v>Rolling sequence of soft hits with layered cloth accents. Body Fall.</v>
      </c>
      <c r="Q145" s="2" t="s">
        <v>1491</v>
      </c>
      <c r="R145" s="5" t="s">
        <v>1492</v>
      </c>
      <c r="S145" s="5" t="s">
        <v>1492</v>
      </c>
      <c r="T145" s="5" t="s">
        <v>1492</v>
      </c>
      <c r="U145" s="5" t="s">
        <v>1492</v>
      </c>
      <c r="V145" s="2" t="s">
        <v>1489</v>
      </c>
      <c r="W145" s="2" t="str">
        <f t="shared" si="8"/>
        <v>FGHTBf_BODYFALL SWEETENER-Tumble Sequence_B00M_VCCK.wav</v>
      </c>
    </row>
    <row r="146" spans="1:23" x14ac:dyDescent="0.15">
      <c r="A146" s="1" t="s">
        <v>1544</v>
      </c>
      <c r="B146" s="2" t="s">
        <v>1543</v>
      </c>
      <c r="C146" s="1" t="s">
        <v>65</v>
      </c>
      <c r="D146" s="1" t="s">
        <v>18</v>
      </c>
      <c r="E146" s="1" t="s">
        <v>1624</v>
      </c>
      <c r="F146" s="1" t="s">
        <v>87</v>
      </c>
      <c r="G146" s="2" t="s">
        <v>989</v>
      </c>
      <c r="H146" s="1" t="s">
        <v>88</v>
      </c>
      <c r="I146" s="1" t="s">
        <v>1474</v>
      </c>
      <c r="J146" s="1" t="s">
        <v>1475</v>
      </c>
      <c r="K146" s="2" t="s">
        <v>1493</v>
      </c>
      <c r="L146" s="2" t="s">
        <v>1489</v>
      </c>
      <c r="M146" s="2">
        <v>2025</v>
      </c>
      <c r="N146" s="2" t="s">
        <v>1490</v>
      </c>
      <c r="O146" s="2" t="str">
        <f t="shared" si="6"/>
        <v>FGHTClth_THROW CLOTH-Anorak_B00M_VCCK.wav</v>
      </c>
      <c r="P146" s="2" t="str">
        <f t="shared" si="7"/>
        <v>Quick cloth toss with soft rip and fluttering tail.</v>
      </c>
      <c r="Q146" s="2" t="s">
        <v>1491</v>
      </c>
      <c r="R146" s="5" t="s">
        <v>1492</v>
      </c>
      <c r="S146" s="5" t="s">
        <v>1492</v>
      </c>
      <c r="T146" s="5" t="s">
        <v>1492</v>
      </c>
      <c r="U146" s="5" t="s">
        <v>1492</v>
      </c>
      <c r="V146" s="2" t="s">
        <v>1489</v>
      </c>
      <c r="W146" s="2" t="str">
        <f t="shared" si="8"/>
        <v>FGHTClth_THROW CLOTH-Anorak_B00M_VCCK.wav</v>
      </c>
    </row>
    <row r="147" spans="1:23" x14ac:dyDescent="0.15">
      <c r="A147" s="1" t="s">
        <v>1545</v>
      </c>
      <c r="B147" s="2" t="s">
        <v>1543</v>
      </c>
      <c r="C147" s="1" t="s">
        <v>65</v>
      </c>
      <c r="D147" s="1" t="s">
        <v>18</v>
      </c>
      <c r="E147" s="1" t="s">
        <v>1624</v>
      </c>
      <c r="F147" s="1" t="s">
        <v>87</v>
      </c>
      <c r="G147" s="2" t="s">
        <v>990</v>
      </c>
      <c r="H147" s="1" t="s">
        <v>89</v>
      </c>
      <c r="I147" s="1" t="s">
        <v>1474</v>
      </c>
      <c r="J147" s="1" t="s">
        <v>1475</v>
      </c>
      <c r="K147" s="2" t="s">
        <v>1493</v>
      </c>
      <c r="L147" s="2" t="s">
        <v>1489</v>
      </c>
      <c r="M147" s="2">
        <v>2025</v>
      </c>
      <c r="N147" s="2" t="s">
        <v>1490</v>
      </c>
      <c r="O147" s="2" t="str">
        <f t="shared" si="6"/>
        <v>FGHTClth_THROW CLOTH-Backpack_B00M_VCCK.wav</v>
      </c>
      <c r="P147" s="2" t="str">
        <f t="shared" si="7"/>
        <v>Short cloth throw with layered weight and slight slap.</v>
      </c>
      <c r="Q147" s="2" t="s">
        <v>1491</v>
      </c>
      <c r="R147" s="5" t="s">
        <v>1492</v>
      </c>
      <c r="S147" s="5" t="s">
        <v>1492</v>
      </c>
      <c r="T147" s="5" t="s">
        <v>1492</v>
      </c>
      <c r="U147" s="5" t="s">
        <v>1492</v>
      </c>
      <c r="V147" s="2" t="s">
        <v>1489</v>
      </c>
      <c r="W147" s="2" t="str">
        <f t="shared" si="8"/>
        <v>FGHTClth_THROW CLOTH-Backpack_B00M_VCCK.wav</v>
      </c>
    </row>
    <row r="148" spans="1:23" x14ac:dyDescent="0.15">
      <c r="A148" s="1" t="s">
        <v>1546</v>
      </c>
      <c r="B148" s="2" t="s">
        <v>1543</v>
      </c>
      <c r="C148" s="1" t="s">
        <v>65</v>
      </c>
      <c r="D148" s="1" t="s">
        <v>18</v>
      </c>
      <c r="E148" s="1" t="s">
        <v>1624</v>
      </c>
      <c r="F148" s="1" t="s">
        <v>87</v>
      </c>
      <c r="G148" s="2" t="s">
        <v>991</v>
      </c>
      <c r="H148" s="1" t="s">
        <v>323</v>
      </c>
      <c r="I148" s="1" t="s">
        <v>1474</v>
      </c>
      <c r="J148" s="1" t="s">
        <v>1475</v>
      </c>
      <c r="K148" s="2" t="s">
        <v>1493</v>
      </c>
      <c r="L148" s="2" t="s">
        <v>1489</v>
      </c>
      <c r="M148" s="2">
        <v>2025</v>
      </c>
      <c r="N148" s="2" t="s">
        <v>1490</v>
      </c>
      <c r="O148" s="2" t="str">
        <f t="shared" si="6"/>
        <v>FGHTClth_THROW CLOTH-Canvas Bag_B00M_VCCK.wav</v>
      </c>
      <c r="P148" s="2" t="str">
        <f t="shared" si="7"/>
        <v>Rugged cloth shuffle with coarse texture and fast swish.</v>
      </c>
      <c r="Q148" s="2" t="s">
        <v>1491</v>
      </c>
      <c r="R148" s="5" t="s">
        <v>1492</v>
      </c>
      <c r="S148" s="5" t="s">
        <v>1492</v>
      </c>
      <c r="T148" s="5" t="s">
        <v>1492</v>
      </c>
      <c r="U148" s="5" t="s">
        <v>1492</v>
      </c>
      <c r="V148" s="2" t="s">
        <v>1489</v>
      </c>
      <c r="W148" s="2" t="str">
        <f t="shared" si="8"/>
        <v>FGHTClth_THROW CLOTH-Canvas Bag_B00M_VCCK.wav</v>
      </c>
    </row>
    <row r="149" spans="1:23" x14ac:dyDescent="0.15">
      <c r="A149" s="1" t="s">
        <v>1547</v>
      </c>
      <c r="B149" s="2" t="s">
        <v>1543</v>
      </c>
      <c r="C149" s="1" t="s">
        <v>65</v>
      </c>
      <c r="D149" s="1" t="s">
        <v>18</v>
      </c>
      <c r="E149" s="1" t="s">
        <v>1624</v>
      </c>
      <c r="F149" s="1" t="s">
        <v>87</v>
      </c>
      <c r="G149" s="2" t="s">
        <v>992</v>
      </c>
      <c r="H149" s="1" t="s">
        <v>373</v>
      </c>
      <c r="I149" s="1" t="s">
        <v>1474</v>
      </c>
      <c r="J149" s="1" t="s">
        <v>1475</v>
      </c>
      <c r="K149" s="2" t="s">
        <v>1493</v>
      </c>
      <c r="L149" s="2" t="s">
        <v>1489</v>
      </c>
      <c r="M149" s="2">
        <v>2025</v>
      </c>
      <c r="N149" s="2" t="s">
        <v>1490</v>
      </c>
      <c r="O149" s="2" t="str">
        <f t="shared" si="6"/>
        <v>FGHTClth_THROW CLOTH-Coat Basic_B00M_VCCK.wav</v>
      </c>
      <c r="P149" s="2" t="str">
        <f t="shared" si="7"/>
        <v>Heavy throw with layered cloth flap and dry tail.</v>
      </c>
      <c r="Q149" s="2" t="s">
        <v>1491</v>
      </c>
      <c r="R149" s="5" t="s">
        <v>1492</v>
      </c>
      <c r="S149" s="5" t="s">
        <v>1492</v>
      </c>
      <c r="T149" s="5" t="s">
        <v>1492</v>
      </c>
      <c r="U149" s="5" t="s">
        <v>1492</v>
      </c>
      <c r="V149" s="2" t="s">
        <v>1489</v>
      </c>
      <c r="W149" s="2" t="str">
        <f t="shared" si="8"/>
        <v>FGHTClth_THROW CLOTH-Coat Basic_B00M_VCCK.wav</v>
      </c>
    </row>
    <row r="150" spans="1:23" x14ac:dyDescent="0.15">
      <c r="A150" s="1" t="s">
        <v>1548</v>
      </c>
      <c r="B150" s="2" t="s">
        <v>1543</v>
      </c>
      <c r="C150" s="1" t="s">
        <v>65</v>
      </c>
      <c r="D150" s="1" t="s">
        <v>18</v>
      </c>
      <c r="E150" s="1" t="s">
        <v>1624</v>
      </c>
      <c r="F150" s="1" t="s">
        <v>87</v>
      </c>
      <c r="G150" s="2" t="s">
        <v>993</v>
      </c>
      <c r="H150" s="1" t="s">
        <v>374</v>
      </c>
      <c r="I150" s="1" t="s">
        <v>1474</v>
      </c>
      <c r="J150" s="1" t="s">
        <v>1475</v>
      </c>
      <c r="K150" s="2" t="s">
        <v>1493</v>
      </c>
      <c r="L150" s="2" t="s">
        <v>1489</v>
      </c>
      <c r="M150" s="2">
        <v>2025</v>
      </c>
      <c r="N150" s="2" t="s">
        <v>1490</v>
      </c>
      <c r="O150" s="2" t="str">
        <f t="shared" si="6"/>
        <v>FGHTClth_THROW CLOTH-Denim Shorts_B00M_VCCK.wav</v>
      </c>
      <c r="P150" s="2" t="str">
        <f t="shared" si="7"/>
        <v>Thick fabric toss with gritty texture and brief arc.</v>
      </c>
      <c r="Q150" s="2" t="s">
        <v>1491</v>
      </c>
      <c r="R150" s="5" t="s">
        <v>1492</v>
      </c>
      <c r="S150" s="5" t="s">
        <v>1492</v>
      </c>
      <c r="T150" s="5" t="s">
        <v>1492</v>
      </c>
      <c r="U150" s="5" t="s">
        <v>1492</v>
      </c>
      <c r="V150" s="2" t="s">
        <v>1489</v>
      </c>
      <c r="W150" s="2" t="str">
        <f t="shared" si="8"/>
        <v>FGHTClth_THROW CLOTH-Denim Shorts_B00M_VCCK.wav</v>
      </c>
    </row>
    <row r="151" spans="1:23" x14ac:dyDescent="0.15">
      <c r="A151" s="1" t="s">
        <v>1549</v>
      </c>
      <c r="B151" s="2" t="s">
        <v>1543</v>
      </c>
      <c r="C151" s="1" t="s">
        <v>65</v>
      </c>
      <c r="D151" s="1" t="s">
        <v>18</v>
      </c>
      <c r="E151" s="1" t="s">
        <v>1624</v>
      </c>
      <c r="F151" s="1" t="s">
        <v>87</v>
      </c>
      <c r="G151" s="2" t="s">
        <v>1123</v>
      </c>
      <c r="H151" s="1" t="s">
        <v>375</v>
      </c>
      <c r="I151" s="1" t="s">
        <v>1474</v>
      </c>
      <c r="J151" s="1" t="s">
        <v>1475</v>
      </c>
      <c r="K151" s="2" t="s">
        <v>1493</v>
      </c>
      <c r="L151" s="2" t="s">
        <v>1489</v>
      </c>
      <c r="M151" s="2">
        <v>2025</v>
      </c>
      <c r="N151" s="2" t="s">
        <v>1490</v>
      </c>
      <c r="O151" s="2" t="str">
        <f t="shared" si="6"/>
        <v>FGHTClth_THROW CLOTH-Duffel Bag_B00M_VCCK.wav</v>
      </c>
      <c r="P151" s="2" t="str">
        <f t="shared" si="7"/>
        <v>Soft body toss with weighted rustle and fast drop.</v>
      </c>
      <c r="Q151" s="2" t="s">
        <v>1491</v>
      </c>
      <c r="R151" s="5" t="s">
        <v>1492</v>
      </c>
      <c r="S151" s="5" t="s">
        <v>1492</v>
      </c>
      <c r="T151" s="5" t="s">
        <v>1492</v>
      </c>
      <c r="U151" s="5" t="s">
        <v>1492</v>
      </c>
      <c r="V151" s="2" t="s">
        <v>1489</v>
      </c>
      <c r="W151" s="2" t="str">
        <f t="shared" si="8"/>
        <v>FGHTClth_THROW CLOTH-Duffel Bag_B00M_VCCK.wav</v>
      </c>
    </row>
    <row r="152" spans="1:23" x14ac:dyDescent="0.15">
      <c r="A152" s="1" t="s">
        <v>1550</v>
      </c>
      <c r="B152" s="2" t="s">
        <v>1543</v>
      </c>
      <c r="C152" s="1" t="s">
        <v>65</v>
      </c>
      <c r="D152" s="1" t="s">
        <v>18</v>
      </c>
      <c r="E152" s="1" t="s">
        <v>1624</v>
      </c>
      <c r="F152" s="1" t="s">
        <v>87</v>
      </c>
      <c r="G152" s="2" t="s">
        <v>1124</v>
      </c>
      <c r="H152" s="1" t="s">
        <v>90</v>
      </c>
      <c r="I152" s="1" t="s">
        <v>1474</v>
      </c>
      <c r="J152" s="1" t="s">
        <v>1475</v>
      </c>
      <c r="K152" s="2" t="s">
        <v>1493</v>
      </c>
      <c r="L152" s="2" t="s">
        <v>1489</v>
      </c>
      <c r="M152" s="2">
        <v>2025</v>
      </c>
      <c r="N152" s="2" t="s">
        <v>1490</v>
      </c>
      <c r="O152" s="2" t="str">
        <f t="shared" si="6"/>
        <v>FGHTClth_THROW CLOTH-Fabric Plastic Snap_B00M_VCCK.wav</v>
      </c>
      <c r="P152" s="2" t="str">
        <f t="shared" si="7"/>
        <v>Snappy throw with plastic crunch and quick recoil.</v>
      </c>
      <c r="Q152" s="2" t="s">
        <v>1491</v>
      </c>
      <c r="R152" s="5" t="s">
        <v>1492</v>
      </c>
      <c r="S152" s="5" t="s">
        <v>1492</v>
      </c>
      <c r="T152" s="5" t="s">
        <v>1492</v>
      </c>
      <c r="U152" s="5" t="s">
        <v>1492</v>
      </c>
      <c r="V152" s="2" t="s">
        <v>1489</v>
      </c>
      <c r="W152" s="2" t="str">
        <f t="shared" si="8"/>
        <v>FGHTClth_THROW CLOTH-Fabric Plastic Snap_B00M_VCCK.wav</v>
      </c>
    </row>
    <row r="153" spans="1:23" x14ac:dyDescent="0.15">
      <c r="A153" s="1" t="s">
        <v>1551</v>
      </c>
      <c r="B153" s="2" t="s">
        <v>1543</v>
      </c>
      <c r="C153" s="1" t="s">
        <v>65</v>
      </c>
      <c r="D153" s="1" t="s">
        <v>18</v>
      </c>
      <c r="E153" s="1" t="s">
        <v>1624</v>
      </c>
      <c r="F153" s="1" t="s">
        <v>87</v>
      </c>
      <c r="G153" s="2" t="s">
        <v>995</v>
      </c>
      <c r="H153" s="1" t="s">
        <v>91</v>
      </c>
      <c r="I153" s="1" t="s">
        <v>1474</v>
      </c>
      <c r="J153" s="1" t="s">
        <v>1475</v>
      </c>
      <c r="K153" s="2" t="s">
        <v>1493</v>
      </c>
      <c r="L153" s="2" t="s">
        <v>1489</v>
      </c>
      <c r="M153" s="2">
        <v>2025</v>
      </c>
      <c r="N153" s="2" t="s">
        <v>1490</v>
      </c>
      <c r="O153" s="2" t="str">
        <f t="shared" si="6"/>
        <v>FGHTClth_THROW CLOTH-Gear Bag_B00M_VCCK.wav</v>
      </c>
      <c r="P153" s="2" t="str">
        <f t="shared" si="7"/>
        <v>Stuffed bag fling with dense cloth shuffle and solid end.</v>
      </c>
      <c r="Q153" s="2" t="s">
        <v>1491</v>
      </c>
      <c r="R153" s="5" t="s">
        <v>1492</v>
      </c>
      <c r="S153" s="5" t="s">
        <v>1492</v>
      </c>
      <c r="T153" s="5" t="s">
        <v>1492</v>
      </c>
      <c r="U153" s="5" t="s">
        <v>1492</v>
      </c>
      <c r="V153" s="2" t="s">
        <v>1489</v>
      </c>
      <c r="W153" s="2" t="str">
        <f t="shared" si="8"/>
        <v>FGHTClth_THROW CLOTH-Gear Bag_B00M_VCCK.wav</v>
      </c>
    </row>
    <row r="154" spans="1:23" x14ac:dyDescent="0.15">
      <c r="A154" s="1" t="s">
        <v>1552</v>
      </c>
      <c r="B154" s="2" t="s">
        <v>1543</v>
      </c>
      <c r="C154" s="1" t="s">
        <v>65</v>
      </c>
      <c r="D154" s="1" t="s">
        <v>18</v>
      </c>
      <c r="E154" s="1" t="s">
        <v>1624</v>
      </c>
      <c r="F154" s="1" t="s">
        <v>87</v>
      </c>
      <c r="G154" s="2" t="s">
        <v>1125</v>
      </c>
      <c r="H154" s="1" t="s">
        <v>92</v>
      </c>
      <c r="I154" s="1" t="s">
        <v>1474</v>
      </c>
      <c r="J154" s="1" t="s">
        <v>1475</v>
      </c>
      <c r="K154" s="2" t="s">
        <v>1493</v>
      </c>
      <c r="L154" s="2" t="s">
        <v>1489</v>
      </c>
      <c r="M154" s="2">
        <v>2025</v>
      </c>
      <c r="N154" s="2" t="s">
        <v>1490</v>
      </c>
      <c r="O154" s="2" t="str">
        <f t="shared" si="6"/>
        <v>FGHTClth_THROW CLOTH-Jacket Fabric Tight_B00M_VCCK.wav</v>
      </c>
      <c r="P154" s="2" t="str">
        <f t="shared" si="7"/>
        <v>Compact throw with gritty cloth rip and tight snap.</v>
      </c>
      <c r="Q154" s="2" t="s">
        <v>1491</v>
      </c>
      <c r="R154" s="5" t="s">
        <v>1492</v>
      </c>
      <c r="S154" s="5" t="s">
        <v>1492</v>
      </c>
      <c r="T154" s="5" t="s">
        <v>1492</v>
      </c>
      <c r="U154" s="5" t="s">
        <v>1492</v>
      </c>
      <c r="V154" s="2" t="s">
        <v>1489</v>
      </c>
      <c r="W154" s="2" t="str">
        <f t="shared" si="8"/>
        <v>FGHTClth_THROW CLOTH-Jacket Fabric Tight_B00M_VCCK.wav</v>
      </c>
    </row>
    <row r="155" spans="1:23" x14ac:dyDescent="0.15">
      <c r="A155" s="1" t="s">
        <v>1553</v>
      </c>
      <c r="B155" s="2" t="s">
        <v>1543</v>
      </c>
      <c r="C155" s="1" t="s">
        <v>65</v>
      </c>
      <c r="D155" s="1" t="s">
        <v>18</v>
      </c>
      <c r="E155" s="1" t="s">
        <v>1624</v>
      </c>
      <c r="F155" s="1" t="s">
        <v>87</v>
      </c>
      <c r="G155" s="2" t="s">
        <v>997</v>
      </c>
      <c r="H155" s="1" t="s">
        <v>376</v>
      </c>
      <c r="I155" s="1" t="s">
        <v>1474</v>
      </c>
      <c r="J155" s="1" t="s">
        <v>1475</v>
      </c>
      <c r="K155" s="2" t="s">
        <v>1493</v>
      </c>
      <c r="L155" s="2" t="s">
        <v>1489</v>
      </c>
      <c r="M155" s="2">
        <v>2025</v>
      </c>
      <c r="N155" s="2" t="s">
        <v>1490</v>
      </c>
      <c r="O155" s="2" t="str">
        <f t="shared" si="6"/>
        <v>FGHTClth_THROW CLOTH-Nylon Raincoat_B00M_VCCK.wav</v>
      </c>
      <c r="P155" s="2" t="str">
        <f t="shared" si="7"/>
        <v>Crinkly throw with synthetic sweep and fluttering trail.</v>
      </c>
      <c r="Q155" s="2" t="s">
        <v>1491</v>
      </c>
      <c r="R155" s="5" t="s">
        <v>1492</v>
      </c>
      <c r="S155" s="5" t="s">
        <v>1492</v>
      </c>
      <c r="T155" s="5" t="s">
        <v>1492</v>
      </c>
      <c r="U155" s="5" t="s">
        <v>1492</v>
      </c>
      <c r="V155" s="2" t="s">
        <v>1489</v>
      </c>
      <c r="W155" s="2" t="str">
        <f t="shared" si="8"/>
        <v>FGHTClth_THROW CLOTH-Nylon Raincoat_B00M_VCCK.wav</v>
      </c>
    </row>
    <row r="156" spans="1:23" x14ac:dyDescent="0.15">
      <c r="A156" s="1" t="s">
        <v>1554</v>
      </c>
      <c r="B156" s="2" t="s">
        <v>1543</v>
      </c>
      <c r="C156" s="1" t="s">
        <v>65</v>
      </c>
      <c r="D156" s="1" t="s">
        <v>18</v>
      </c>
      <c r="E156" s="1" t="s">
        <v>1624</v>
      </c>
      <c r="F156" s="1" t="s">
        <v>87</v>
      </c>
      <c r="G156" s="2" t="s">
        <v>1444</v>
      </c>
      <c r="H156" s="1" t="s">
        <v>305</v>
      </c>
      <c r="I156" s="1" t="s">
        <v>1474</v>
      </c>
      <c r="J156" s="1" t="s">
        <v>1475</v>
      </c>
      <c r="K156" s="2" t="s">
        <v>1493</v>
      </c>
      <c r="L156" s="2" t="s">
        <v>1489</v>
      </c>
      <c r="M156" s="2">
        <v>2025</v>
      </c>
      <c r="N156" s="2" t="s">
        <v>1490</v>
      </c>
      <c r="O156" s="2" t="str">
        <f t="shared" si="6"/>
        <v>FGHTClth_THROW CLOTH-Nylon Skirt_B00M_VCCK.wav</v>
      </c>
      <c r="P156" s="2" t="str">
        <f t="shared" si="7"/>
        <v>Crisp whoosh with thin flutter and bright friction.</v>
      </c>
      <c r="Q156" s="2" t="s">
        <v>1491</v>
      </c>
      <c r="R156" s="5" t="s">
        <v>1492</v>
      </c>
      <c r="S156" s="5" t="s">
        <v>1492</v>
      </c>
      <c r="T156" s="5" t="s">
        <v>1492</v>
      </c>
      <c r="U156" s="5" t="s">
        <v>1492</v>
      </c>
      <c r="V156" s="2" t="s">
        <v>1489</v>
      </c>
      <c r="W156" s="2" t="str">
        <f t="shared" si="8"/>
        <v>FGHTClth_THROW CLOTH-Nylon Skirt_B00M_VCCK.wav</v>
      </c>
    </row>
    <row r="157" spans="1:23" x14ac:dyDescent="0.15">
      <c r="A157" s="1" t="s">
        <v>1555</v>
      </c>
      <c r="B157" s="2" t="s">
        <v>1543</v>
      </c>
      <c r="C157" s="1" t="s">
        <v>65</v>
      </c>
      <c r="D157" s="1" t="s">
        <v>18</v>
      </c>
      <c r="E157" s="1" t="s">
        <v>1624</v>
      </c>
      <c r="F157" s="1" t="s">
        <v>87</v>
      </c>
      <c r="G157" s="2" t="s">
        <v>998</v>
      </c>
      <c r="H157" s="1" t="s">
        <v>377</v>
      </c>
      <c r="I157" s="1" t="s">
        <v>1474</v>
      </c>
      <c r="J157" s="1" t="s">
        <v>1475</v>
      </c>
      <c r="K157" s="2" t="s">
        <v>1493</v>
      </c>
      <c r="L157" s="2" t="s">
        <v>1489</v>
      </c>
      <c r="M157" s="2">
        <v>2025</v>
      </c>
      <c r="N157" s="2" t="s">
        <v>1490</v>
      </c>
      <c r="O157" s="2" t="str">
        <f t="shared" si="6"/>
        <v>FGHTClth_THROW CLOTH-Shacket_B00M_VCCK.wav</v>
      </c>
      <c r="P157" s="2" t="str">
        <f t="shared" si="7"/>
        <v>Cloth throw with soft body and controlled swish.</v>
      </c>
      <c r="Q157" s="2" t="s">
        <v>1491</v>
      </c>
      <c r="R157" s="5" t="s">
        <v>1492</v>
      </c>
      <c r="S157" s="5" t="s">
        <v>1492</v>
      </c>
      <c r="T157" s="5" t="s">
        <v>1492</v>
      </c>
      <c r="U157" s="5" t="s">
        <v>1492</v>
      </c>
      <c r="V157" s="2" t="s">
        <v>1489</v>
      </c>
      <c r="W157" s="2" t="str">
        <f t="shared" si="8"/>
        <v>FGHTClth_THROW CLOTH-Shacket_B00M_VCCK.wav</v>
      </c>
    </row>
    <row r="158" spans="1:23" x14ac:dyDescent="0.15">
      <c r="A158" s="1" t="s">
        <v>1556</v>
      </c>
      <c r="B158" s="2" t="s">
        <v>1543</v>
      </c>
      <c r="C158" s="1" t="s">
        <v>65</v>
      </c>
      <c r="D158" s="1" t="s">
        <v>18</v>
      </c>
      <c r="E158" s="1" t="s">
        <v>1624</v>
      </c>
      <c r="F158" s="1" t="s">
        <v>87</v>
      </c>
      <c r="G158" s="2" t="s">
        <v>999</v>
      </c>
      <c r="H158" s="1" t="s">
        <v>93</v>
      </c>
      <c r="I158" s="1" t="s">
        <v>1474</v>
      </c>
      <c r="J158" s="1" t="s">
        <v>1475</v>
      </c>
      <c r="K158" s="2" t="s">
        <v>1493</v>
      </c>
      <c r="L158" s="2" t="s">
        <v>1489</v>
      </c>
      <c r="M158" s="2">
        <v>2025</v>
      </c>
      <c r="N158" s="2" t="s">
        <v>1490</v>
      </c>
      <c r="O158" s="2" t="str">
        <f t="shared" si="6"/>
        <v>FGHTClth_THROW CLOTH-Tent_B00M_VCCK.wav</v>
      </c>
      <c r="P158" s="2" t="str">
        <f t="shared" si="7"/>
        <v>Wide fabric throw with airy texture and soft follow through.</v>
      </c>
      <c r="Q158" s="2" t="s">
        <v>1491</v>
      </c>
      <c r="R158" s="5" t="s">
        <v>1492</v>
      </c>
      <c r="S158" s="5" t="s">
        <v>1492</v>
      </c>
      <c r="T158" s="5" t="s">
        <v>1492</v>
      </c>
      <c r="U158" s="5" t="s">
        <v>1492</v>
      </c>
      <c r="V158" s="2" t="s">
        <v>1489</v>
      </c>
      <c r="W158" s="2" t="str">
        <f t="shared" si="8"/>
        <v>FGHTClth_THROW CLOTH-Tent_B00M_VCCK.wav</v>
      </c>
    </row>
    <row r="159" spans="1:23" x14ac:dyDescent="0.15">
      <c r="A159" s="1" t="s">
        <v>1557</v>
      </c>
      <c r="B159" s="2" t="s">
        <v>1543</v>
      </c>
      <c r="C159" s="1" t="s">
        <v>65</v>
      </c>
      <c r="D159" s="1" t="s">
        <v>18</v>
      </c>
      <c r="E159" s="1" t="s">
        <v>1624</v>
      </c>
      <c r="F159" s="1" t="s">
        <v>87</v>
      </c>
      <c r="G159" s="2" t="s">
        <v>1126</v>
      </c>
      <c r="H159" s="1" t="s">
        <v>94</v>
      </c>
      <c r="I159" s="1" t="s">
        <v>1474</v>
      </c>
      <c r="J159" s="1" t="s">
        <v>1475</v>
      </c>
      <c r="K159" s="2" t="s">
        <v>1493</v>
      </c>
      <c r="L159" s="2" t="s">
        <v>1489</v>
      </c>
      <c r="M159" s="2">
        <v>2025</v>
      </c>
      <c r="N159" s="2" t="s">
        <v>1490</v>
      </c>
      <c r="O159" s="2" t="str">
        <f t="shared" si="6"/>
        <v>FGHTClth_THROW CLOTH-Winter Jacket Thumb_B00M_VCCK.wav</v>
      </c>
      <c r="P159" s="2" t="str">
        <f t="shared" si="7"/>
        <v>Muffled jacket toss with thick cloth drag and soft impact.</v>
      </c>
      <c r="Q159" s="2" t="s">
        <v>1491</v>
      </c>
      <c r="R159" s="5" t="s">
        <v>1492</v>
      </c>
      <c r="S159" s="5" t="s">
        <v>1492</v>
      </c>
      <c r="T159" s="5" t="s">
        <v>1492</v>
      </c>
      <c r="U159" s="5" t="s">
        <v>1492</v>
      </c>
      <c r="V159" s="2" t="s">
        <v>1489</v>
      </c>
      <c r="W159" s="2" t="str">
        <f t="shared" si="8"/>
        <v>FGHTClth_THROW CLOTH-Winter Jacket Thumb_B00M_VCCK.wav</v>
      </c>
    </row>
    <row r="160" spans="1:23" x14ac:dyDescent="0.15">
      <c r="A160" s="1" t="s">
        <v>1558</v>
      </c>
      <c r="B160" s="2" t="s">
        <v>1543</v>
      </c>
      <c r="C160" s="1" t="s">
        <v>65</v>
      </c>
      <c r="D160" s="1" t="s">
        <v>18</v>
      </c>
      <c r="E160" s="1" t="s">
        <v>1624</v>
      </c>
      <c r="F160" s="1" t="s">
        <v>87</v>
      </c>
      <c r="G160" s="2" t="s">
        <v>1001</v>
      </c>
      <c r="H160" s="1" t="s">
        <v>328</v>
      </c>
      <c r="I160" s="1" t="s">
        <v>1474</v>
      </c>
      <c r="J160" s="1" t="s">
        <v>1475</v>
      </c>
      <c r="K160" s="2" t="s">
        <v>1493</v>
      </c>
      <c r="L160" s="2" t="s">
        <v>1489</v>
      </c>
      <c r="M160" s="2">
        <v>2025</v>
      </c>
      <c r="N160" s="2" t="s">
        <v>1490</v>
      </c>
      <c r="O160" s="2" t="str">
        <f t="shared" si="6"/>
        <v>FGHTClth_THROW CLOTH-Winter Jacket_B00M_VCCK.wav</v>
      </c>
      <c r="P160" s="2" t="str">
        <f t="shared" si="7"/>
        <v>Bulky layered rustle with dense movement and muffled folds.</v>
      </c>
      <c r="Q160" s="2" t="s">
        <v>1491</v>
      </c>
      <c r="R160" s="5" t="s">
        <v>1492</v>
      </c>
      <c r="S160" s="5" t="s">
        <v>1492</v>
      </c>
      <c r="T160" s="5" t="s">
        <v>1492</v>
      </c>
      <c r="U160" s="5" t="s">
        <v>1492</v>
      </c>
      <c r="V160" s="2" t="s">
        <v>1489</v>
      </c>
      <c r="W160" s="2" t="str">
        <f t="shared" si="8"/>
        <v>FGHTClth_THROW CLOTH-Winter Jacket_B00M_VCCK.wav</v>
      </c>
    </row>
    <row r="161" spans="1:23" x14ac:dyDescent="0.15">
      <c r="A161" s="1" t="s">
        <v>1559</v>
      </c>
      <c r="B161" s="2" t="s">
        <v>1543</v>
      </c>
      <c r="C161" s="1" t="s">
        <v>65</v>
      </c>
      <c r="D161" s="1" t="s">
        <v>18</v>
      </c>
      <c r="E161" s="1" t="s">
        <v>1624</v>
      </c>
      <c r="F161" s="1" t="s">
        <v>87</v>
      </c>
      <c r="G161" s="2" t="s">
        <v>1127</v>
      </c>
      <c r="H161" s="1" t="s">
        <v>378</v>
      </c>
      <c r="I161" s="1" t="s">
        <v>1474</v>
      </c>
      <c r="J161" s="1" t="s">
        <v>1475</v>
      </c>
      <c r="K161" s="2" t="s">
        <v>1493</v>
      </c>
      <c r="L161" s="2" t="s">
        <v>1489</v>
      </c>
      <c r="M161" s="2">
        <v>2025</v>
      </c>
      <c r="N161" s="2" t="s">
        <v>1490</v>
      </c>
      <c r="O161" s="2" t="str">
        <f t="shared" si="6"/>
        <v>FGHTClth_THROW LEATHER-Big Handbag_B00M_VCCK.wav</v>
      </c>
      <c r="P161" s="2" t="str">
        <f t="shared" si="7"/>
        <v>Weighty leather fling with deep body and long rustle.</v>
      </c>
      <c r="Q161" s="2" t="s">
        <v>1491</v>
      </c>
      <c r="R161" s="5" t="s">
        <v>1492</v>
      </c>
      <c r="S161" s="5" t="s">
        <v>1492</v>
      </c>
      <c r="T161" s="5" t="s">
        <v>1492</v>
      </c>
      <c r="U161" s="5" t="s">
        <v>1492</v>
      </c>
      <c r="V161" s="2" t="s">
        <v>1489</v>
      </c>
      <c r="W161" s="2" t="str">
        <f t="shared" si="8"/>
        <v>FGHTClth_THROW LEATHER-Big Handbag_B00M_VCCK.wav</v>
      </c>
    </row>
    <row r="162" spans="1:23" x14ac:dyDescent="0.15">
      <c r="A162" s="1" t="s">
        <v>1560</v>
      </c>
      <c r="B162" s="2" t="s">
        <v>1543</v>
      </c>
      <c r="C162" s="1" t="s">
        <v>65</v>
      </c>
      <c r="D162" s="1" t="s">
        <v>18</v>
      </c>
      <c r="E162" s="1" t="s">
        <v>1624</v>
      </c>
      <c r="F162" s="1" t="s">
        <v>87</v>
      </c>
      <c r="G162" s="2" t="s">
        <v>1306</v>
      </c>
      <c r="H162" s="1" t="s">
        <v>461</v>
      </c>
      <c r="I162" s="1" t="s">
        <v>1474</v>
      </c>
      <c r="J162" s="1" t="s">
        <v>1475</v>
      </c>
      <c r="K162" s="2" t="s">
        <v>1493</v>
      </c>
      <c r="L162" s="2" t="s">
        <v>1489</v>
      </c>
      <c r="M162" s="2">
        <v>2025</v>
      </c>
      <c r="N162" s="2" t="s">
        <v>1490</v>
      </c>
      <c r="O162" s="2" t="str">
        <f t="shared" si="6"/>
        <v>FGHTClth_THROW LEATHER-Chunky Handbag_B00M_VCCK.wav</v>
      </c>
      <c r="P162" s="2" t="str">
        <f t="shared" si="7"/>
        <v>Bulky leather shuffle with weighty creaks and bouncy drag.</v>
      </c>
      <c r="Q162" s="2" t="s">
        <v>1491</v>
      </c>
      <c r="R162" s="5" t="s">
        <v>1492</v>
      </c>
      <c r="S162" s="5" t="s">
        <v>1492</v>
      </c>
      <c r="T162" s="5" t="s">
        <v>1492</v>
      </c>
      <c r="U162" s="5" t="s">
        <v>1492</v>
      </c>
      <c r="V162" s="2" t="s">
        <v>1489</v>
      </c>
      <c r="W162" s="2" t="str">
        <f t="shared" si="8"/>
        <v>FGHTClth_THROW LEATHER-Chunky Handbag_B00M_VCCK.wav</v>
      </c>
    </row>
    <row r="163" spans="1:23" x14ac:dyDescent="0.15">
      <c r="A163" s="1" t="s">
        <v>1561</v>
      </c>
      <c r="B163" s="2" t="s">
        <v>1543</v>
      </c>
      <c r="C163" s="1" t="s">
        <v>65</v>
      </c>
      <c r="D163" s="1" t="s">
        <v>18</v>
      </c>
      <c r="E163" s="1" t="s">
        <v>1624</v>
      </c>
      <c r="F163" s="1" t="s">
        <v>87</v>
      </c>
      <c r="G163" s="2" t="s">
        <v>996</v>
      </c>
      <c r="H163" s="1" t="s">
        <v>95</v>
      </c>
      <c r="I163" s="1" t="s">
        <v>1474</v>
      </c>
      <c r="J163" s="1" t="s">
        <v>1475</v>
      </c>
      <c r="K163" s="2" t="s">
        <v>1493</v>
      </c>
      <c r="L163" s="2" t="s">
        <v>1489</v>
      </c>
      <c r="M163" s="2">
        <v>2025</v>
      </c>
      <c r="N163" s="2" t="s">
        <v>1490</v>
      </c>
      <c r="O163" s="2" t="str">
        <f t="shared" si="6"/>
        <v>FGHTClth_THROW LEATHER-Jacket_B00M_VCCK.wav</v>
      </c>
      <c r="P163" s="2" t="str">
        <f t="shared" si="7"/>
        <v>Weighted leather toss with short rustle and crisp landing.</v>
      </c>
      <c r="Q163" s="2" t="s">
        <v>1491</v>
      </c>
      <c r="R163" s="5" t="s">
        <v>1492</v>
      </c>
      <c r="S163" s="5" t="s">
        <v>1492</v>
      </c>
      <c r="T163" s="5" t="s">
        <v>1492</v>
      </c>
      <c r="U163" s="5" t="s">
        <v>1492</v>
      </c>
      <c r="V163" s="2" t="s">
        <v>1489</v>
      </c>
      <c r="W163" s="2" t="str">
        <f t="shared" si="8"/>
        <v>FGHTClth_THROW LEATHER-Jacket_B00M_VCCK.wav</v>
      </c>
    </row>
    <row r="164" spans="1:23" x14ac:dyDescent="0.15">
      <c r="A164" s="1" t="s">
        <v>1562</v>
      </c>
      <c r="B164" s="2" t="s">
        <v>1543</v>
      </c>
      <c r="C164" s="1" t="s">
        <v>65</v>
      </c>
      <c r="D164" s="1" t="s">
        <v>18</v>
      </c>
      <c r="E164" s="1" t="s">
        <v>1624</v>
      </c>
      <c r="F164" s="1" t="s">
        <v>87</v>
      </c>
      <c r="G164" s="2" t="s">
        <v>1128</v>
      </c>
      <c r="H164" s="1" t="s">
        <v>379</v>
      </c>
      <c r="I164" s="1" t="s">
        <v>1474</v>
      </c>
      <c r="J164" s="1" t="s">
        <v>1475</v>
      </c>
      <c r="K164" s="2" t="s">
        <v>1493</v>
      </c>
      <c r="L164" s="2" t="s">
        <v>1489</v>
      </c>
      <c r="M164" s="2">
        <v>2025</v>
      </c>
      <c r="N164" s="2" t="s">
        <v>1490</v>
      </c>
      <c r="O164" s="2" t="str">
        <f t="shared" si="6"/>
        <v>FGHTClth_THROW LEATHER-Leather Jacket Normal_B00M_VCCK.wav</v>
      </c>
      <c r="P164" s="2" t="str">
        <f t="shared" si="7"/>
        <v>Standard throw with leathery flap and gritty edge.</v>
      </c>
      <c r="Q164" s="2" t="s">
        <v>1491</v>
      </c>
      <c r="R164" s="5" t="s">
        <v>1492</v>
      </c>
      <c r="S164" s="5" t="s">
        <v>1492</v>
      </c>
      <c r="T164" s="5" t="s">
        <v>1492</v>
      </c>
      <c r="U164" s="5" t="s">
        <v>1492</v>
      </c>
      <c r="V164" s="2" t="s">
        <v>1489</v>
      </c>
      <c r="W164" s="2" t="str">
        <f t="shared" si="8"/>
        <v>FGHTClth_THROW LEATHER-Leather Jacket Normal_B00M_VCCK.wav</v>
      </c>
    </row>
    <row r="165" spans="1:23" x14ac:dyDescent="0.15">
      <c r="A165" s="1" t="s">
        <v>1563</v>
      </c>
      <c r="B165" s="2" t="s">
        <v>1543</v>
      </c>
      <c r="C165" s="1" t="s">
        <v>65</v>
      </c>
      <c r="D165" s="1" t="s">
        <v>18</v>
      </c>
      <c r="E165" s="1" t="s">
        <v>1624</v>
      </c>
      <c r="F165" s="1" t="s">
        <v>87</v>
      </c>
      <c r="G165" s="2" t="s">
        <v>1129</v>
      </c>
      <c r="H165" s="1" t="s">
        <v>380</v>
      </c>
      <c r="I165" s="1" t="s">
        <v>1474</v>
      </c>
      <c r="J165" s="1" t="s">
        <v>1475</v>
      </c>
      <c r="K165" s="2" t="s">
        <v>1493</v>
      </c>
      <c r="L165" s="2" t="s">
        <v>1489</v>
      </c>
      <c r="M165" s="2">
        <v>2025</v>
      </c>
      <c r="N165" s="2" t="s">
        <v>1490</v>
      </c>
      <c r="O165" s="2" t="str">
        <f t="shared" si="6"/>
        <v>FGHTClth_THROW LEATHER-Leather Jacket Thick_B00M_VCCK.wav</v>
      </c>
      <c r="P165" s="2" t="str">
        <f t="shared" si="7"/>
        <v>Heavy leather motion with dense impact and firm creak.</v>
      </c>
      <c r="Q165" s="2" t="s">
        <v>1491</v>
      </c>
      <c r="R165" s="5" t="s">
        <v>1492</v>
      </c>
      <c r="S165" s="5" t="s">
        <v>1492</v>
      </c>
      <c r="T165" s="5" t="s">
        <v>1492</v>
      </c>
      <c r="U165" s="5" t="s">
        <v>1492</v>
      </c>
      <c r="V165" s="2" t="s">
        <v>1489</v>
      </c>
      <c r="W165" s="2" t="str">
        <f t="shared" si="8"/>
        <v>FGHTClth_THROW LEATHER-Leather Jacket Thick_B00M_VCCK.wav</v>
      </c>
    </row>
    <row r="166" spans="1:23" x14ac:dyDescent="0.15">
      <c r="A166" s="1" t="s">
        <v>1564</v>
      </c>
      <c r="B166" s="2" t="s">
        <v>1543</v>
      </c>
      <c r="C166" s="1" t="s">
        <v>65</v>
      </c>
      <c r="D166" s="1" t="s">
        <v>18</v>
      </c>
      <c r="E166" s="1" t="s">
        <v>1624</v>
      </c>
      <c r="F166" s="1" t="s">
        <v>87</v>
      </c>
      <c r="G166" s="2" t="s">
        <v>1117</v>
      </c>
      <c r="H166" s="1" t="s">
        <v>381</v>
      </c>
      <c r="I166" s="1" t="s">
        <v>1474</v>
      </c>
      <c r="J166" s="1" t="s">
        <v>1475</v>
      </c>
      <c r="K166" s="2" t="s">
        <v>1493</v>
      </c>
      <c r="L166" s="2" t="s">
        <v>1489</v>
      </c>
      <c r="M166" s="2">
        <v>2025</v>
      </c>
      <c r="N166" s="2" t="s">
        <v>1490</v>
      </c>
      <c r="O166" s="2" t="str">
        <f t="shared" si="6"/>
        <v>FGHTClth_THROW LEATHER-Leather Sleeve_B00M_VCCK.wav</v>
      </c>
      <c r="P166" s="2" t="str">
        <f t="shared" si="7"/>
        <v>Narrow toss with slick flick and leathery drag.</v>
      </c>
      <c r="Q166" s="2" t="s">
        <v>1491</v>
      </c>
      <c r="R166" s="5" t="s">
        <v>1492</v>
      </c>
      <c r="S166" s="5" t="s">
        <v>1492</v>
      </c>
      <c r="T166" s="5" t="s">
        <v>1492</v>
      </c>
      <c r="U166" s="5" t="s">
        <v>1492</v>
      </c>
      <c r="V166" s="2" t="s">
        <v>1489</v>
      </c>
      <c r="W166" s="2" t="str">
        <f t="shared" si="8"/>
        <v>FGHTClth_THROW LEATHER-Leather Sleeve_B00M_VCCK.wav</v>
      </c>
    </row>
    <row r="167" spans="1:23" x14ac:dyDescent="0.15">
      <c r="A167" s="1" t="s">
        <v>1565</v>
      </c>
      <c r="B167" s="2" t="s">
        <v>1543</v>
      </c>
      <c r="C167" s="1" t="s">
        <v>65</v>
      </c>
      <c r="D167" s="1" t="s">
        <v>18</v>
      </c>
      <c r="E167" s="1" t="s">
        <v>1624</v>
      </c>
      <c r="F167" s="1" t="s">
        <v>87</v>
      </c>
      <c r="G167" s="2" t="s">
        <v>1130</v>
      </c>
      <c r="H167" s="1" t="s">
        <v>382</v>
      </c>
      <c r="I167" s="1" t="s">
        <v>1474</v>
      </c>
      <c r="J167" s="1" t="s">
        <v>1475</v>
      </c>
      <c r="K167" s="2" t="s">
        <v>1493</v>
      </c>
      <c r="L167" s="2" t="s">
        <v>1489</v>
      </c>
      <c r="M167" s="2">
        <v>2025</v>
      </c>
      <c r="N167" s="2" t="s">
        <v>1490</v>
      </c>
      <c r="O167" s="2" t="str">
        <f t="shared" si="6"/>
        <v>FGHTClth_THROW LEATHER-Rubbery Leather_B00M_VCCK.wav</v>
      </c>
      <c r="P167" s="2" t="str">
        <f t="shared" si="7"/>
        <v>Elastic motion with squeaky leather stretch and flex.</v>
      </c>
      <c r="Q167" s="2" t="s">
        <v>1491</v>
      </c>
      <c r="R167" s="5" t="s">
        <v>1492</v>
      </c>
      <c r="S167" s="5" t="s">
        <v>1492</v>
      </c>
      <c r="T167" s="5" t="s">
        <v>1492</v>
      </c>
      <c r="U167" s="5" t="s">
        <v>1492</v>
      </c>
      <c r="V167" s="2" t="s">
        <v>1489</v>
      </c>
      <c r="W167" s="2" t="str">
        <f t="shared" si="8"/>
        <v>FGHTClth_THROW LEATHER-Rubbery Leather_B00M_VCCK.wav</v>
      </c>
    </row>
    <row r="168" spans="1:23" x14ac:dyDescent="0.15">
      <c r="A168" s="1" t="s">
        <v>1566</v>
      </c>
      <c r="B168" s="2" t="s">
        <v>1543</v>
      </c>
      <c r="C168" s="1" t="s">
        <v>65</v>
      </c>
      <c r="D168" s="1" t="s">
        <v>18</v>
      </c>
      <c r="E168" s="1" t="s">
        <v>1624</v>
      </c>
      <c r="F168" s="1" t="s">
        <v>87</v>
      </c>
      <c r="G168" s="2" t="s">
        <v>1096</v>
      </c>
      <c r="H168" s="1" t="s">
        <v>96</v>
      </c>
      <c r="I168" s="1" t="s">
        <v>1474</v>
      </c>
      <c r="J168" s="1" t="s">
        <v>1475</v>
      </c>
      <c r="K168" s="2" t="s">
        <v>1493</v>
      </c>
      <c r="L168" s="2" t="s">
        <v>1489</v>
      </c>
      <c r="M168" s="2">
        <v>2025</v>
      </c>
      <c r="N168" s="2" t="s">
        <v>1490</v>
      </c>
      <c r="O168" s="2" t="str">
        <f t="shared" si="6"/>
        <v>FGHTClth_THROW LEATHER-Skirt Black_B00M_VCCK.wav</v>
      </c>
      <c r="P168" s="2" t="str">
        <f t="shared" si="7"/>
        <v>Loose leather drag with fluttering motion and dry catch.</v>
      </c>
      <c r="Q168" s="2" t="s">
        <v>1491</v>
      </c>
      <c r="R168" s="5" t="s">
        <v>1492</v>
      </c>
      <c r="S168" s="5" t="s">
        <v>1492</v>
      </c>
      <c r="T168" s="5" t="s">
        <v>1492</v>
      </c>
      <c r="U168" s="5" t="s">
        <v>1492</v>
      </c>
      <c r="V168" s="2" t="s">
        <v>1489</v>
      </c>
      <c r="W168" s="2" t="str">
        <f t="shared" si="8"/>
        <v>FGHTClth_THROW LEATHER-Skirt Black_B00M_VCCK.wav</v>
      </c>
    </row>
    <row r="169" spans="1:23" x14ac:dyDescent="0.15">
      <c r="A169" s="1" t="s">
        <v>1567</v>
      </c>
      <c r="B169" s="2" t="s">
        <v>1543</v>
      </c>
      <c r="C169" s="1" t="s">
        <v>65</v>
      </c>
      <c r="D169" s="1" t="s">
        <v>18</v>
      </c>
      <c r="E169" s="1" t="s">
        <v>1624</v>
      </c>
      <c r="F169" s="1" t="s">
        <v>87</v>
      </c>
      <c r="G169" s="2" t="s">
        <v>1122</v>
      </c>
      <c r="H169" s="1" t="s">
        <v>97</v>
      </c>
      <c r="I169" s="1" t="s">
        <v>1474</v>
      </c>
      <c r="J169" s="1" t="s">
        <v>1475</v>
      </c>
      <c r="K169" s="2" t="s">
        <v>1493</v>
      </c>
      <c r="L169" s="2" t="s">
        <v>1489</v>
      </c>
      <c r="M169" s="2">
        <v>2025</v>
      </c>
      <c r="N169" s="2" t="s">
        <v>1490</v>
      </c>
      <c r="O169" s="2" t="str">
        <f t="shared" si="6"/>
        <v>FGHTClth_THROW LEATHER-Skirt Brown_B00M_VCCK.wav</v>
      </c>
      <c r="P169" s="2" t="str">
        <f t="shared" si="7"/>
        <v>Muted leather movement with airy snap and soft texture.</v>
      </c>
      <c r="Q169" s="2" t="s">
        <v>1491</v>
      </c>
      <c r="R169" s="5" t="s">
        <v>1492</v>
      </c>
      <c r="S169" s="5" t="s">
        <v>1492</v>
      </c>
      <c r="T169" s="5" t="s">
        <v>1492</v>
      </c>
      <c r="U169" s="5" t="s">
        <v>1492</v>
      </c>
      <c r="V169" s="2" t="s">
        <v>1489</v>
      </c>
      <c r="W169" s="2" t="str">
        <f t="shared" si="8"/>
        <v>FGHTClth_THROW LEATHER-Skirt Brown_B00M_VCCK.wav</v>
      </c>
    </row>
    <row r="170" spans="1:23" x14ac:dyDescent="0.15">
      <c r="A170" s="1" t="s">
        <v>556</v>
      </c>
      <c r="B170" s="2" t="s">
        <v>1107</v>
      </c>
      <c r="C170" s="1" t="s">
        <v>65</v>
      </c>
      <c r="D170" s="1" t="s">
        <v>71</v>
      </c>
      <c r="E170" s="1" t="s">
        <v>1625</v>
      </c>
      <c r="F170" s="1" t="s">
        <v>72</v>
      </c>
      <c r="G170" s="2" t="s">
        <v>989</v>
      </c>
      <c r="H170" s="1" t="s">
        <v>73</v>
      </c>
      <c r="I170" s="1" t="s">
        <v>1474</v>
      </c>
      <c r="J170" s="1" t="s">
        <v>1475</v>
      </c>
      <c r="K170" s="2" t="s">
        <v>1493</v>
      </c>
      <c r="L170" s="2" t="s">
        <v>1489</v>
      </c>
      <c r="M170" s="2">
        <v>2025</v>
      </c>
      <c r="N170" s="2" t="s">
        <v>1490</v>
      </c>
      <c r="O170" s="2" t="str">
        <f t="shared" si="6"/>
        <v>FGHTGrab_GRAB CLOTH-Anorak_B00M_VCCK.wav</v>
      </c>
      <c r="P170" s="2" t="str">
        <f t="shared" si="7"/>
        <v>Quick cloth grab with light crinkle and weighty pull.</v>
      </c>
      <c r="Q170" s="2" t="s">
        <v>1491</v>
      </c>
      <c r="R170" s="5" t="s">
        <v>1492</v>
      </c>
      <c r="S170" s="5" t="s">
        <v>1492</v>
      </c>
      <c r="T170" s="5" t="s">
        <v>1492</v>
      </c>
      <c r="U170" s="5" t="s">
        <v>1492</v>
      </c>
      <c r="V170" s="2" t="s">
        <v>1489</v>
      </c>
      <c r="W170" s="2" t="str">
        <f t="shared" si="8"/>
        <v>FGHTGrab_GRAB CLOTH-Anorak_B00M_VCCK.wav</v>
      </c>
    </row>
    <row r="171" spans="1:23" x14ac:dyDescent="0.15">
      <c r="A171" s="1" t="s">
        <v>557</v>
      </c>
      <c r="B171" s="2" t="s">
        <v>1107</v>
      </c>
      <c r="C171" s="1" t="s">
        <v>65</v>
      </c>
      <c r="D171" s="1" t="s">
        <v>71</v>
      </c>
      <c r="E171" s="1" t="s">
        <v>1625</v>
      </c>
      <c r="F171" s="1" t="s">
        <v>72</v>
      </c>
      <c r="G171" s="2" t="s">
        <v>990</v>
      </c>
      <c r="H171" s="1" t="s">
        <v>74</v>
      </c>
      <c r="I171" s="1" t="s">
        <v>1474</v>
      </c>
      <c r="J171" s="1" t="s">
        <v>1475</v>
      </c>
      <c r="K171" s="2" t="s">
        <v>1493</v>
      </c>
      <c r="L171" s="2" t="s">
        <v>1489</v>
      </c>
      <c r="M171" s="2">
        <v>2025</v>
      </c>
      <c r="N171" s="2" t="s">
        <v>1490</v>
      </c>
      <c r="O171" s="2" t="str">
        <f t="shared" si="6"/>
        <v>FGHTGrab_GRAB CLOTH-Backpack_B00M_VCCK.wav</v>
      </c>
      <c r="P171" s="2" t="str">
        <f t="shared" si="7"/>
        <v>Soft pack grip with layered fabric response.</v>
      </c>
      <c r="Q171" s="2" t="s">
        <v>1491</v>
      </c>
      <c r="R171" s="5" t="s">
        <v>1492</v>
      </c>
      <c r="S171" s="5" t="s">
        <v>1492</v>
      </c>
      <c r="T171" s="5" t="s">
        <v>1492</v>
      </c>
      <c r="U171" s="5" t="s">
        <v>1492</v>
      </c>
      <c r="V171" s="2" t="s">
        <v>1489</v>
      </c>
      <c r="W171" s="2" t="str">
        <f t="shared" si="8"/>
        <v>FGHTGrab_GRAB CLOTH-Backpack_B00M_VCCK.wav</v>
      </c>
    </row>
    <row r="172" spans="1:23" x14ac:dyDescent="0.15">
      <c r="A172" s="1" t="s">
        <v>832</v>
      </c>
      <c r="B172" s="2" t="s">
        <v>1107</v>
      </c>
      <c r="C172" s="1" t="s">
        <v>65</v>
      </c>
      <c r="D172" s="1" t="s">
        <v>71</v>
      </c>
      <c r="E172" s="1" t="s">
        <v>1625</v>
      </c>
      <c r="F172" s="1" t="s">
        <v>72</v>
      </c>
      <c r="G172" s="2" t="s">
        <v>1108</v>
      </c>
      <c r="H172" s="1" t="s">
        <v>361</v>
      </c>
      <c r="I172" s="1" t="s">
        <v>1474</v>
      </c>
      <c r="J172" s="1" t="s">
        <v>1475</v>
      </c>
      <c r="K172" s="2" t="s">
        <v>1493</v>
      </c>
      <c r="L172" s="2" t="s">
        <v>1489</v>
      </c>
      <c r="M172" s="2">
        <v>2025</v>
      </c>
      <c r="N172" s="2" t="s">
        <v>1490</v>
      </c>
      <c r="O172" s="2" t="str">
        <f t="shared" si="6"/>
        <v>FGHTGrab_GRAB CLOTH-Bag of Hats_B00M_VCCK.wav</v>
      </c>
      <c r="P172" s="2" t="str">
        <f t="shared" si="7"/>
        <v>Loose fabric grab with soft flutter and rounded texture.</v>
      </c>
      <c r="Q172" s="2" t="s">
        <v>1491</v>
      </c>
      <c r="R172" s="5" t="s">
        <v>1492</v>
      </c>
      <c r="S172" s="5" t="s">
        <v>1492</v>
      </c>
      <c r="T172" s="5" t="s">
        <v>1492</v>
      </c>
      <c r="U172" s="5" t="s">
        <v>1492</v>
      </c>
      <c r="V172" s="2" t="s">
        <v>1489</v>
      </c>
      <c r="W172" s="2" t="str">
        <f t="shared" si="8"/>
        <v>FGHTGrab_GRAB CLOTH-Bag of Hats_B00M_VCCK.wav</v>
      </c>
    </row>
    <row r="173" spans="1:23" x14ac:dyDescent="0.15">
      <c r="A173" s="1" t="s">
        <v>833</v>
      </c>
      <c r="B173" s="2" t="s">
        <v>1107</v>
      </c>
      <c r="C173" s="1" t="s">
        <v>65</v>
      </c>
      <c r="D173" s="1" t="s">
        <v>71</v>
      </c>
      <c r="E173" s="1" t="s">
        <v>1625</v>
      </c>
      <c r="F173" s="1" t="s">
        <v>72</v>
      </c>
      <c r="G173" s="2" t="s">
        <v>992</v>
      </c>
      <c r="H173" s="1" t="s">
        <v>362</v>
      </c>
      <c r="I173" s="1" t="s">
        <v>1474</v>
      </c>
      <c r="J173" s="1" t="s">
        <v>1475</v>
      </c>
      <c r="K173" s="2" t="s">
        <v>1493</v>
      </c>
      <c r="L173" s="2" t="s">
        <v>1489</v>
      </c>
      <c r="M173" s="2">
        <v>2025</v>
      </c>
      <c r="N173" s="2" t="s">
        <v>1490</v>
      </c>
      <c r="O173" s="2" t="str">
        <f t="shared" si="6"/>
        <v>FGHTGrab_GRAB CLOTH-Coat Basic_B00M_VCCK.wav</v>
      </c>
      <c r="P173" s="2" t="str">
        <f t="shared" si="7"/>
        <v>Midweight cloth snatch with subtle rustle and fold.</v>
      </c>
      <c r="Q173" s="2" t="s">
        <v>1491</v>
      </c>
      <c r="R173" s="5" t="s">
        <v>1492</v>
      </c>
      <c r="S173" s="5" t="s">
        <v>1492</v>
      </c>
      <c r="T173" s="5" t="s">
        <v>1492</v>
      </c>
      <c r="U173" s="5" t="s">
        <v>1492</v>
      </c>
      <c r="V173" s="2" t="s">
        <v>1489</v>
      </c>
      <c r="W173" s="2" t="str">
        <f t="shared" si="8"/>
        <v>FGHTGrab_GRAB CLOTH-Coat Basic_B00M_VCCK.wav</v>
      </c>
    </row>
    <row r="174" spans="1:23" x14ac:dyDescent="0.15">
      <c r="A174" s="1" t="s">
        <v>834</v>
      </c>
      <c r="B174" s="2" t="s">
        <v>1107</v>
      </c>
      <c r="C174" s="1" t="s">
        <v>65</v>
      </c>
      <c r="D174" s="1" t="s">
        <v>71</v>
      </c>
      <c r="E174" s="1" t="s">
        <v>1625</v>
      </c>
      <c r="F174" s="1" t="s">
        <v>72</v>
      </c>
      <c r="G174" s="2" t="s">
        <v>993</v>
      </c>
      <c r="H174" s="1" t="s">
        <v>363</v>
      </c>
      <c r="I174" s="1" t="s">
        <v>1474</v>
      </c>
      <c r="J174" s="1" t="s">
        <v>1475</v>
      </c>
      <c r="K174" s="2" t="s">
        <v>1493</v>
      </c>
      <c r="L174" s="2" t="s">
        <v>1489</v>
      </c>
      <c r="M174" s="2">
        <v>2025</v>
      </c>
      <c r="N174" s="2" t="s">
        <v>1490</v>
      </c>
      <c r="O174" s="2" t="str">
        <f t="shared" si="6"/>
        <v>FGHTGrab_GRAB CLOTH-Denim Shorts_B00M_VCCK.wav</v>
      </c>
      <c r="P174" s="2" t="str">
        <f t="shared" si="7"/>
        <v>Rough grab with firm grip and coarse cloth scrape.</v>
      </c>
      <c r="Q174" s="2" t="s">
        <v>1491</v>
      </c>
      <c r="R174" s="5" t="s">
        <v>1492</v>
      </c>
      <c r="S174" s="5" t="s">
        <v>1492</v>
      </c>
      <c r="T174" s="5" t="s">
        <v>1492</v>
      </c>
      <c r="U174" s="5" t="s">
        <v>1492</v>
      </c>
      <c r="V174" s="2" t="s">
        <v>1489</v>
      </c>
      <c r="W174" s="2" t="str">
        <f t="shared" si="8"/>
        <v>FGHTGrab_GRAB CLOTH-Denim Shorts_B00M_VCCK.wav</v>
      </c>
    </row>
    <row r="175" spans="1:23" x14ac:dyDescent="0.15">
      <c r="A175" s="1" t="s">
        <v>558</v>
      </c>
      <c r="B175" s="2" t="s">
        <v>1107</v>
      </c>
      <c r="C175" s="1" t="s">
        <v>65</v>
      </c>
      <c r="D175" s="1" t="s">
        <v>71</v>
      </c>
      <c r="E175" s="1" t="s">
        <v>1625</v>
      </c>
      <c r="F175" s="1" t="s">
        <v>72</v>
      </c>
      <c r="G175" s="2" t="s">
        <v>995</v>
      </c>
      <c r="H175" s="1" t="s">
        <v>75</v>
      </c>
      <c r="I175" s="1" t="s">
        <v>1474</v>
      </c>
      <c r="J175" s="1" t="s">
        <v>1475</v>
      </c>
      <c r="K175" s="2" t="s">
        <v>1493</v>
      </c>
      <c r="L175" s="2" t="s">
        <v>1489</v>
      </c>
      <c r="M175" s="2">
        <v>2025</v>
      </c>
      <c r="N175" s="2" t="s">
        <v>1490</v>
      </c>
      <c r="O175" s="2" t="str">
        <f t="shared" si="6"/>
        <v>FGHTGrab_GRAB CLOTH-Gear Bag_B00M_VCCK.wav</v>
      </c>
      <c r="P175" s="2" t="str">
        <f t="shared" si="7"/>
        <v>Rough grab with heavy textile and subtle bounce.</v>
      </c>
      <c r="Q175" s="2" t="s">
        <v>1491</v>
      </c>
      <c r="R175" s="5" t="s">
        <v>1492</v>
      </c>
      <c r="S175" s="5" t="s">
        <v>1492</v>
      </c>
      <c r="T175" s="5" t="s">
        <v>1492</v>
      </c>
      <c r="U175" s="5" t="s">
        <v>1492</v>
      </c>
      <c r="V175" s="2" t="s">
        <v>1489</v>
      </c>
      <c r="W175" s="2" t="str">
        <f t="shared" si="8"/>
        <v>FGHTGrab_GRAB CLOTH-Gear Bag_B00M_VCCK.wav</v>
      </c>
    </row>
    <row r="176" spans="1:23" x14ac:dyDescent="0.15">
      <c r="A176" s="1" t="s">
        <v>687</v>
      </c>
      <c r="B176" s="2" t="s">
        <v>1107</v>
      </c>
      <c r="C176" s="1" t="s">
        <v>65</v>
      </c>
      <c r="D176" s="1" t="s">
        <v>71</v>
      </c>
      <c r="E176" s="1" t="s">
        <v>1625</v>
      </c>
      <c r="F176" s="1" t="s">
        <v>72</v>
      </c>
      <c r="G176" s="2" t="s">
        <v>1109</v>
      </c>
      <c r="H176" s="1" t="s">
        <v>76</v>
      </c>
      <c r="I176" s="1" t="s">
        <v>1474</v>
      </c>
      <c r="J176" s="1" t="s">
        <v>1475</v>
      </c>
      <c r="K176" s="2" t="s">
        <v>1493</v>
      </c>
      <c r="L176" s="2" t="s">
        <v>1489</v>
      </c>
      <c r="M176" s="2">
        <v>2025</v>
      </c>
      <c r="N176" s="2" t="s">
        <v>1490</v>
      </c>
      <c r="O176" s="2" t="str">
        <f t="shared" si="6"/>
        <v>FGHTGrab_GRAB CLOTH-Light Winter Jacket_B00M_VCCK.wav</v>
      </c>
      <c r="P176" s="2" t="str">
        <f t="shared" si="7"/>
        <v>Snappy cloth clutch with crisp material texture.</v>
      </c>
      <c r="Q176" s="2" t="s">
        <v>1491</v>
      </c>
      <c r="R176" s="5" t="s">
        <v>1492</v>
      </c>
      <c r="S176" s="5" t="s">
        <v>1492</v>
      </c>
      <c r="T176" s="5" t="s">
        <v>1492</v>
      </c>
      <c r="U176" s="5" t="s">
        <v>1492</v>
      </c>
      <c r="V176" s="2" t="s">
        <v>1489</v>
      </c>
      <c r="W176" s="2" t="str">
        <f t="shared" si="8"/>
        <v>FGHTGrab_GRAB CLOTH-Light Winter Jacket_B00M_VCCK.wav</v>
      </c>
    </row>
    <row r="177" spans="1:23" x14ac:dyDescent="0.15">
      <c r="A177" s="1" t="s">
        <v>835</v>
      </c>
      <c r="B177" s="2" t="s">
        <v>1107</v>
      </c>
      <c r="C177" s="1" t="s">
        <v>65</v>
      </c>
      <c r="D177" s="1" t="s">
        <v>71</v>
      </c>
      <c r="E177" s="1" t="s">
        <v>1625</v>
      </c>
      <c r="F177" s="1" t="s">
        <v>72</v>
      </c>
      <c r="G177" s="2" t="s">
        <v>997</v>
      </c>
      <c r="H177" s="1" t="s">
        <v>364</v>
      </c>
      <c r="I177" s="1" t="s">
        <v>1474</v>
      </c>
      <c r="J177" s="1" t="s">
        <v>1475</v>
      </c>
      <c r="K177" s="2" t="s">
        <v>1493</v>
      </c>
      <c r="L177" s="2" t="s">
        <v>1489</v>
      </c>
      <c r="M177" s="2">
        <v>2025</v>
      </c>
      <c r="N177" s="2" t="s">
        <v>1490</v>
      </c>
      <c r="O177" s="2" t="str">
        <f t="shared" si="6"/>
        <v>FGHTGrab_GRAB CLOTH-Nylon Raincoat_B00M_VCCK.wav</v>
      </c>
      <c r="P177" s="2" t="str">
        <f t="shared" si="7"/>
        <v>Synthetic swipe with slick rustle and crinkle.</v>
      </c>
      <c r="Q177" s="2" t="s">
        <v>1491</v>
      </c>
      <c r="R177" s="5" t="s">
        <v>1492</v>
      </c>
      <c r="S177" s="5" t="s">
        <v>1492</v>
      </c>
      <c r="T177" s="5" t="s">
        <v>1492</v>
      </c>
      <c r="U177" s="5" t="s">
        <v>1492</v>
      </c>
      <c r="V177" s="2" t="s">
        <v>1489</v>
      </c>
      <c r="W177" s="2" t="str">
        <f t="shared" si="8"/>
        <v>FGHTGrab_GRAB CLOTH-Nylon Raincoat_B00M_VCCK.wav</v>
      </c>
    </row>
    <row r="178" spans="1:23" x14ac:dyDescent="0.15">
      <c r="A178" s="1" t="s">
        <v>836</v>
      </c>
      <c r="B178" s="2" t="s">
        <v>1107</v>
      </c>
      <c r="C178" s="1" t="s">
        <v>65</v>
      </c>
      <c r="D178" s="1" t="s">
        <v>71</v>
      </c>
      <c r="E178" s="1" t="s">
        <v>1625</v>
      </c>
      <c r="F178" s="1" t="s">
        <v>72</v>
      </c>
      <c r="G178" s="2" t="s">
        <v>998</v>
      </c>
      <c r="H178" s="1" t="s">
        <v>365</v>
      </c>
      <c r="I178" s="1" t="s">
        <v>1474</v>
      </c>
      <c r="J178" s="1" t="s">
        <v>1475</v>
      </c>
      <c r="K178" s="2" t="s">
        <v>1493</v>
      </c>
      <c r="L178" s="2" t="s">
        <v>1489</v>
      </c>
      <c r="M178" s="2">
        <v>2025</v>
      </c>
      <c r="N178" s="2" t="s">
        <v>1490</v>
      </c>
      <c r="O178" s="2" t="str">
        <f t="shared" si="6"/>
        <v>FGHTGrab_GRAB CLOTH-Shacket_B00M_VCCK.wav</v>
      </c>
      <c r="P178" s="2" t="str">
        <f t="shared" si="7"/>
        <v>Layered cloth grab with balanced friction and soft creaks.</v>
      </c>
      <c r="Q178" s="2" t="s">
        <v>1491</v>
      </c>
      <c r="R178" s="5" t="s">
        <v>1492</v>
      </c>
      <c r="S178" s="5" t="s">
        <v>1492</v>
      </c>
      <c r="T178" s="5" t="s">
        <v>1492</v>
      </c>
      <c r="U178" s="5" t="s">
        <v>1492</v>
      </c>
      <c r="V178" s="2" t="s">
        <v>1489</v>
      </c>
      <c r="W178" s="2" t="str">
        <f t="shared" si="8"/>
        <v>FGHTGrab_GRAB CLOTH-Shacket_B00M_VCCK.wav</v>
      </c>
    </row>
    <row r="179" spans="1:23" x14ac:dyDescent="0.15">
      <c r="A179" s="1" t="s">
        <v>688</v>
      </c>
      <c r="B179" s="2" t="s">
        <v>1107</v>
      </c>
      <c r="C179" s="1" t="s">
        <v>65</v>
      </c>
      <c r="D179" s="1" t="s">
        <v>71</v>
      </c>
      <c r="E179" s="1" t="s">
        <v>1625</v>
      </c>
      <c r="F179" s="1" t="s">
        <v>72</v>
      </c>
      <c r="G179" s="2" t="s">
        <v>1110</v>
      </c>
      <c r="H179" s="1" t="s">
        <v>77</v>
      </c>
      <c r="I179" s="1" t="s">
        <v>1474</v>
      </c>
      <c r="J179" s="1" t="s">
        <v>1475</v>
      </c>
      <c r="K179" s="2" t="s">
        <v>1493</v>
      </c>
      <c r="L179" s="2" t="s">
        <v>1489</v>
      </c>
      <c r="M179" s="2">
        <v>2025</v>
      </c>
      <c r="N179" s="2" t="s">
        <v>1490</v>
      </c>
      <c r="O179" s="2" t="str">
        <f t="shared" si="6"/>
        <v>FGHTGrab_GRAB CLOTH-Sustain Fabric Soft_B00M_VCCK.wav</v>
      </c>
      <c r="P179" s="2" t="str">
        <f t="shared" si="7"/>
        <v>Held grab with subtle friction and prolonged cloth movement.</v>
      </c>
      <c r="Q179" s="2" t="s">
        <v>1491</v>
      </c>
      <c r="R179" s="5" t="s">
        <v>1492</v>
      </c>
      <c r="S179" s="5" t="s">
        <v>1492</v>
      </c>
      <c r="T179" s="5" t="s">
        <v>1492</v>
      </c>
      <c r="U179" s="5" t="s">
        <v>1492</v>
      </c>
      <c r="V179" s="2" t="s">
        <v>1489</v>
      </c>
      <c r="W179" s="2" t="str">
        <f t="shared" si="8"/>
        <v>FGHTGrab_GRAB CLOTH-Sustain Fabric Soft_B00M_VCCK.wav</v>
      </c>
    </row>
    <row r="180" spans="1:23" x14ac:dyDescent="0.15">
      <c r="A180" s="1" t="s">
        <v>559</v>
      </c>
      <c r="B180" s="2" t="s">
        <v>1107</v>
      </c>
      <c r="C180" s="1" t="s">
        <v>65</v>
      </c>
      <c r="D180" s="1" t="s">
        <v>71</v>
      </c>
      <c r="E180" s="1" t="s">
        <v>1625</v>
      </c>
      <c r="F180" s="1" t="s">
        <v>72</v>
      </c>
      <c r="G180" s="2" t="s">
        <v>999</v>
      </c>
      <c r="H180" s="1" t="s">
        <v>78</v>
      </c>
      <c r="I180" s="1" t="s">
        <v>1474</v>
      </c>
      <c r="J180" s="1" t="s">
        <v>1475</v>
      </c>
      <c r="K180" s="2" t="s">
        <v>1493</v>
      </c>
      <c r="L180" s="2" t="s">
        <v>1489</v>
      </c>
      <c r="M180" s="2">
        <v>2025</v>
      </c>
      <c r="N180" s="2" t="s">
        <v>1490</v>
      </c>
      <c r="O180" s="2" t="str">
        <f t="shared" si="6"/>
        <v>FGHTGrab_GRAB CLOTH-Tent_B00M_VCCK.wav</v>
      </c>
      <c r="P180" s="2" t="str">
        <f t="shared" si="7"/>
        <v>Rustling cloth pull with mid frequency detail and soft snap.</v>
      </c>
      <c r="Q180" s="2" t="s">
        <v>1491</v>
      </c>
      <c r="R180" s="5" t="s">
        <v>1492</v>
      </c>
      <c r="S180" s="5" t="s">
        <v>1492</v>
      </c>
      <c r="T180" s="5" t="s">
        <v>1492</v>
      </c>
      <c r="U180" s="5" t="s">
        <v>1492</v>
      </c>
      <c r="V180" s="2" t="s">
        <v>1489</v>
      </c>
      <c r="W180" s="2" t="str">
        <f t="shared" si="8"/>
        <v>FGHTGrab_GRAB CLOTH-Tent_B00M_VCCK.wav</v>
      </c>
    </row>
    <row r="181" spans="1:23" x14ac:dyDescent="0.15">
      <c r="A181" s="1" t="s">
        <v>689</v>
      </c>
      <c r="B181" s="2" t="s">
        <v>1107</v>
      </c>
      <c r="C181" s="1" t="s">
        <v>65</v>
      </c>
      <c r="D181" s="1" t="s">
        <v>71</v>
      </c>
      <c r="E181" s="1" t="s">
        <v>1625</v>
      </c>
      <c r="F181" s="1" t="s">
        <v>72</v>
      </c>
      <c r="G181" s="2" t="s">
        <v>1111</v>
      </c>
      <c r="H181" s="1" t="s">
        <v>79</v>
      </c>
      <c r="I181" s="1" t="s">
        <v>1474</v>
      </c>
      <c r="J181" s="1" t="s">
        <v>1475</v>
      </c>
      <c r="K181" s="2" t="s">
        <v>1493</v>
      </c>
      <c r="L181" s="2" t="s">
        <v>1489</v>
      </c>
      <c r="M181" s="2">
        <v>2025</v>
      </c>
      <c r="N181" s="2" t="s">
        <v>1490</v>
      </c>
      <c r="O181" s="2" t="str">
        <f t="shared" si="6"/>
        <v>FGHTGrab_GRAB CLOTH-Tight Jacket_B00M_VCCK.wav</v>
      </c>
      <c r="P181" s="2" t="str">
        <f t="shared" si="7"/>
        <v>Rigid fabric grab with brief crunch and strong release.</v>
      </c>
      <c r="Q181" s="2" t="s">
        <v>1491</v>
      </c>
      <c r="R181" s="5" t="s">
        <v>1492</v>
      </c>
      <c r="S181" s="5" t="s">
        <v>1492</v>
      </c>
      <c r="T181" s="5" t="s">
        <v>1492</v>
      </c>
      <c r="U181" s="5" t="s">
        <v>1492</v>
      </c>
      <c r="V181" s="2" t="s">
        <v>1489</v>
      </c>
      <c r="W181" s="2" t="str">
        <f t="shared" si="8"/>
        <v>FGHTGrab_GRAB CLOTH-Tight Jacket_B00M_VCCK.wav</v>
      </c>
    </row>
    <row r="182" spans="1:23" x14ac:dyDescent="0.15">
      <c r="A182" s="1" t="s">
        <v>837</v>
      </c>
      <c r="B182" s="2" t="s">
        <v>1107</v>
      </c>
      <c r="C182" s="1" t="s">
        <v>65</v>
      </c>
      <c r="D182" s="1" t="s">
        <v>71</v>
      </c>
      <c r="E182" s="1" t="s">
        <v>1625</v>
      </c>
      <c r="F182" s="1" t="s">
        <v>72</v>
      </c>
      <c r="G182" s="2" t="s">
        <v>1112</v>
      </c>
      <c r="H182" s="1" t="s">
        <v>366</v>
      </c>
      <c r="I182" s="1" t="s">
        <v>1474</v>
      </c>
      <c r="J182" s="1" t="s">
        <v>1475</v>
      </c>
      <c r="K182" s="2" t="s">
        <v>1493</v>
      </c>
      <c r="L182" s="2" t="s">
        <v>1489</v>
      </c>
      <c r="M182" s="2">
        <v>2025</v>
      </c>
      <c r="N182" s="2" t="s">
        <v>1490</v>
      </c>
      <c r="O182" s="2" t="str">
        <f t="shared" si="6"/>
        <v>FGHTGrab_GRAB CLOTH-Tote Bag_B00M_VCCK.wav</v>
      </c>
      <c r="P182" s="2" t="str">
        <f t="shared" si="7"/>
        <v>Fabric bag pickup with hollow body and floppy texture.</v>
      </c>
      <c r="Q182" s="2" t="s">
        <v>1491</v>
      </c>
      <c r="R182" s="5" t="s">
        <v>1492</v>
      </c>
      <c r="S182" s="5" t="s">
        <v>1492</v>
      </c>
      <c r="T182" s="5" t="s">
        <v>1492</v>
      </c>
      <c r="U182" s="5" t="s">
        <v>1492</v>
      </c>
      <c r="V182" s="2" t="s">
        <v>1489</v>
      </c>
      <c r="W182" s="2" t="str">
        <f t="shared" si="8"/>
        <v>FGHTGrab_GRAB CLOTH-Tote Bag_B00M_VCCK.wav</v>
      </c>
    </row>
    <row r="183" spans="1:23" x14ac:dyDescent="0.15">
      <c r="A183" s="1" t="s">
        <v>838</v>
      </c>
      <c r="B183" s="2" t="s">
        <v>1107</v>
      </c>
      <c r="C183" s="1" t="s">
        <v>65</v>
      </c>
      <c r="D183" s="1" t="s">
        <v>71</v>
      </c>
      <c r="E183" s="1" t="s">
        <v>1625</v>
      </c>
      <c r="F183" s="1" t="s">
        <v>80</v>
      </c>
      <c r="G183" s="2" t="s">
        <v>1113</v>
      </c>
      <c r="H183" s="1" t="s">
        <v>367</v>
      </c>
      <c r="I183" s="1" t="s">
        <v>1474</v>
      </c>
      <c r="J183" s="1" t="s">
        <v>1475</v>
      </c>
      <c r="K183" s="2" t="s">
        <v>1493</v>
      </c>
      <c r="L183" s="2" t="s">
        <v>1489</v>
      </c>
      <c r="M183" s="2">
        <v>2025</v>
      </c>
      <c r="N183" s="2" t="s">
        <v>1490</v>
      </c>
      <c r="O183" s="2" t="str">
        <f t="shared" si="6"/>
        <v>FGHTGrab_GRAB LEATHER-Fancy Handbag_B00M_VCCK.wav</v>
      </c>
      <c r="P183" s="2" t="str">
        <f t="shared" si="7"/>
        <v>Polished leather grab with short squeak and solid feel.</v>
      </c>
      <c r="Q183" s="2" t="s">
        <v>1491</v>
      </c>
      <c r="R183" s="5" t="s">
        <v>1492</v>
      </c>
      <c r="S183" s="5" t="s">
        <v>1492</v>
      </c>
      <c r="T183" s="5" t="s">
        <v>1492</v>
      </c>
      <c r="U183" s="5" t="s">
        <v>1492</v>
      </c>
      <c r="V183" s="2" t="s">
        <v>1489</v>
      </c>
      <c r="W183" s="2" t="str">
        <f t="shared" si="8"/>
        <v>FGHTGrab_GRAB LEATHER-Fancy Handbag_B00M_VCCK.wav</v>
      </c>
    </row>
    <row r="184" spans="1:23" x14ac:dyDescent="0.15">
      <c r="A184" s="1" t="s">
        <v>839</v>
      </c>
      <c r="B184" s="2" t="s">
        <v>1107</v>
      </c>
      <c r="C184" s="1" t="s">
        <v>65</v>
      </c>
      <c r="D184" s="1" t="s">
        <v>71</v>
      </c>
      <c r="E184" s="1" t="s">
        <v>1625</v>
      </c>
      <c r="F184" s="1" t="s">
        <v>80</v>
      </c>
      <c r="G184" s="2" t="s">
        <v>1114</v>
      </c>
      <c r="H184" s="1" t="s">
        <v>368</v>
      </c>
      <c r="I184" s="1" t="s">
        <v>1474</v>
      </c>
      <c r="J184" s="1" t="s">
        <v>1475</v>
      </c>
      <c r="K184" s="2" t="s">
        <v>1493</v>
      </c>
      <c r="L184" s="2" t="s">
        <v>1489</v>
      </c>
      <c r="M184" s="2">
        <v>2025</v>
      </c>
      <c r="N184" s="2" t="s">
        <v>1490</v>
      </c>
      <c r="O184" s="2" t="str">
        <f t="shared" si="6"/>
        <v>FGHTGrab_GRAB LEATHER-Heavy Leather Jacket_B00M_VCCK.wav</v>
      </c>
      <c r="P184" s="2" t="str">
        <f t="shared" si="7"/>
        <v>Thick leather clutch with gritty creak and dense body.</v>
      </c>
      <c r="Q184" s="2" t="s">
        <v>1491</v>
      </c>
      <c r="R184" s="5" t="s">
        <v>1492</v>
      </c>
      <c r="S184" s="5" t="s">
        <v>1492</v>
      </c>
      <c r="T184" s="5" t="s">
        <v>1492</v>
      </c>
      <c r="U184" s="5" t="s">
        <v>1492</v>
      </c>
      <c r="V184" s="2" t="s">
        <v>1489</v>
      </c>
      <c r="W184" s="2" t="str">
        <f t="shared" si="8"/>
        <v>FGHTGrab_GRAB LEATHER-Heavy Leather Jacket_B00M_VCCK.wav</v>
      </c>
    </row>
    <row r="185" spans="1:23" x14ac:dyDescent="0.15">
      <c r="A185" s="1" t="s">
        <v>560</v>
      </c>
      <c r="B185" s="2" t="s">
        <v>1107</v>
      </c>
      <c r="C185" s="1" t="s">
        <v>65</v>
      </c>
      <c r="D185" s="1" t="s">
        <v>71</v>
      </c>
      <c r="E185" s="1" t="s">
        <v>1625</v>
      </c>
      <c r="F185" s="1" t="s">
        <v>80</v>
      </c>
      <c r="G185" s="2" t="s">
        <v>996</v>
      </c>
      <c r="H185" s="1" t="s">
        <v>81</v>
      </c>
      <c r="I185" s="1" t="s">
        <v>1474</v>
      </c>
      <c r="J185" s="1" t="s">
        <v>1475</v>
      </c>
      <c r="K185" s="2" t="s">
        <v>1493</v>
      </c>
      <c r="L185" s="2" t="s">
        <v>1489</v>
      </c>
      <c r="M185" s="2">
        <v>2025</v>
      </c>
      <c r="N185" s="2" t="s">
        <v>1490</v>
      </c>
      <c r="O185" s="2" t="str">
        <f t="shared" si="6"/>
        <v>FGHTGrab_GRAB LEATHER-Jacket_B00M_VCCK.wav</v>
      </c>
      <c r="P185" s="2" t="str">
        <f t="shared" si="7"/>
        <v>Thick leather grasp with dense texture and minor squeak.</v>
      </c>
      <c r="Q185" s="2" t="s">
        <v>1491</v>
      </c>
      <c r="R185" s="5" t="s">
        <v>1492</v>
      </c>
      <c r="S185" s="5" t="s">
        <v>1492</v>
      </c>
      <c r="T185" s="5" t="s">
        <v>1492</v>
      </c>
      <c r="U185" s="5" t="s">
        <v>1492</v>
      </c>
      <c r="V185" s="2" t="s">
        <v>1489</v>
      </c>
      <c r="W185" s="2" t="str">
        <f t="shared" si="8"/>
        <v>FGHTGrab_GRAB LEATHER-Jacket_B00M_VCCK.wav</v>
      </c>
    </row>
    <row r="186" spans="1:23" x14ac:dyDescent="0.15">
      <c r="A186" s="1" t="s">
        <v>840</v>
      </c>
      <c r="B186" s="2" t="s">
        <v>1107</v>
      </c>
      <c r="C186" s="1" t="s">
        <v>65</v>
      </c>
      <c r="D186" s="1" t="s">
        <v>71</v>
      </c>
      <c r="E186" s="1" t="s">
        <v>1625</v>
      </c>
      <c r="F186" s="1" t="s">
        <v>80</v>
      </c>
      <c r="G186" s="2" t="s">
        <v>1115</v>
      </c>
      <c r="H186" s="1" t="s">
        <v>369</v>
      </c>
      <c r="I186" s="1" t="s">
        <v>1474</v>
      </c>
      <c r="J186" s="1" t="s">
        <v>1475</v>
      </c>
      <c r="K186" s="2" t="s">
        <v>1493</v>
      </c>
      <c r="L186" s="2" t="s">
        <v>1489</v>
      </c>
      <c r="M186" s="2">
        <v>2025</v>
      </c>
      <c r="N186" s="2" t="s">
        <v>1490</v>
      </c>
      <c r="O186" s="2" t="str">
        <f t="shared" si="6"/>
        <v>FGHTGrab_GRAB LEATHER-Leather Jacket_B00M_VCCK.wav</v>
      </c>
      <c r="P186" s="2" t="str">
        <f t="shared" si="7"/>
        <v>Standard leather grab with tight fold and minor squeak.</v>
      </c>
      <c r="Q186" s="2" t="s">
        <v>1491</v>
      </c>
      <c r="R186" s="5" t="s">
        <v>1492</v>
      </c>
      <c r="S186" s="5" t="s">
        <v>1492</v>
      </c>
      <c r="T186" s="5" t="s">
        <v>1492</v>
      </c>
      <c r="U186" s="5" t="s">
        <v>1492</v>
      </c>
      <c r="V186" s="2" t="s">
        <v>1489</v>
      </c>
      <c r="W186" s="2" t="str">
        <f t="shared" si="8"/>
        <v>FGHTGrab_GRAB LEATHER-Leather Jacket_B00M_VCCK.wav</v>
      </c>
    </row>
    <row r="187" spans="1:23" x14ac:dyDescent="0.15">
      <c r="A187" s="1" t="s">
        <v>841</v>
      </c>
      <c r="B187" s="2" t="s">
        <v>1107</v>
      </c>
      <c r="C187" s="1" t="s">
        <v>65</v>
      </c>
      <c r="D187" s="1" t="s">
        <v>71</v>
      </c>
      <c r="E187" s="1" t="s">
        <v>1625</v>
      </c>
      <c r="F187" s="1" t="s">
        <v>80</v>
      </c>
      <c r="G187" s="2" t="s">
        <v>1116</v>
      </c>
      <c r="H187" s="1" t="s">
        <v>370</v>
      </c>
      <c r="I187" s="1" t="s">
        <v>1474</v>
      </c>
      <c r="J187" s="1" t="s">
        <v>1475</v>
      </c>
      <c r="K187" s="2" t="s">
        <v>1493</v>
      </c>
      <c r="L187" s="2" t="s">
        <v>1489</v>
      </c>
      <c r="M187" s="2">
        <v>2025</v>
      </c>
      <c r="N187" s="2" t="s">
        <v>1490</v>
      </c>
      <c r="O187" s="2" t="str">
        <f t="shared" si="6"/>
        <v>FGHTGrab_GRAB LEATHER-Leather Rubbery_B00M_VCCK.wav</v>
      </c>
      <c r="P187" s="2" t="str">
        <f t="shared" si="7"/>
        <v>Flexible leather motion with rubbery grip and bend.</v>
      </c>
      <c r="Q187" s="2" t="s">
        <v>1491</v>
      </c>
      <c r="R187" s="5" t="s">
        <v>1492</v>
      </c>
      <c r="S187" s="5" t="s">
        <v>1492</v>
      </c>
      <c r="T187" s="5" t="s">
        <v>1492</v>
      </c>
      <c r="U187" s="5" t="s">
        <v>1492</v>
      </c>
      <c r="V187" s="2" t="s">
        <v>1489</v>
      </c>
      <c r="W187" s="2" t="str">
        <f t="shared" si="8"/>
        <v>FGHTGrab_GRAB LEATHER-Leather Rubbery_B00M_VCCK.wav</v>
      </c>
    </row>
    <row r="188" spans="1:23" x14ac:dyDescent="0.15">
      <c r="A188" s="1" t="s">
        <v>842</v>
      </c>
      <c r="B188" s="2" t="s">
        <v>1107</v>
      </c>
      <c r="C188" s="1" t="s">
        <v>65</v>
      </c>
      <c r="D188" s="1" t="s">
        <v>71</v>
      </c>
      <c r="E188" s="1" t="s">
        <v>1625</v>
      </c>
      <c r="F188" s="1" t="s">
        <v>80</v>
      </c>
      <c r="G188" s="2" t="s">
        <v>1117</v>
      </c>
      <c r="H188" s="1" t="s">
        <v>371</v>
      </c>
      <c r="I188" s="1" t="s">
        <v>1474</v>
      </c>
      <c r="J188" s="1" t="s">
        <v>1475</v>
      </c>
      <c r="K188" s="2" t="s">
        <v>1493</v>
      </c>
      <c r="L188" s="2" t="s">
        <v>1489</v>
      </c>
      <c r="M188" s="2">
        <v>2025</v>
      </c>
      <c r="N188" s="2" t="s">
        <v>1490</v>
      </c>
      <c r="O188" s="2" t="str">
        <f t="shared" si="6"/>
        <v>FGHTGrab_GRAB LEATHER-Leather Sleeve_B00M_VCCK.wav</v>
      </c>
      <c r="P188" s="2" t="str">
        <f t="shared" si="7"/>
        <v>Light sleeve grab with slick texture and short rustle.</v>
      </c>
      <c r="Q188" s="2" t="s">
        <v>1491</v>
      </c>
      <c r="R188" s="5" t="s">
        <v>1492</v>
      </c>
      <c r="S188" s="5" t="s">
        <v>1492</v>
      </c>
      <c r="T188" s="5" t="s">
        <v>1492</v>
      </c>
      <c r="U188" s="5" t="s">
        <v>1492</v>
      </c>
      <c r="V188" s="2" t="s">
        <v>1489</v>
      </c>
      <c r="W188" s="2" t="str">
        <f t="shared" si="8"/>
        <v>FGHTGrab_GRAB LEATHER-Leather Sleeve_B00M_VCCK.wav</v>
      </c>
    </row>
    <row r="189" spans="1:23" x14ac:dyDescent="0.15">
      <c r="A189" s="1" t="s">
        <v>690</v>
      </c>
      <c r="B189" s="2" t="s">
        <v>1107</v>
      </c>
      <c r="C189" s="1" t="s">
        <v>65</v>
      </c>
      <c r="D189" s="1" t="s">
        <v>71</v>
      </c>
      <c r="E189" s="1" t="s">
        <v>1625</v>
      </c>
      <c r="F189" s="1" t="s">
        <v>80</v>
      </c>
      <c r="G189" s="2" t="s">
        <v>1118</v>
      </c>
      <c r="H189" s="1" t="s">
        <v>82</v>
      </c>
      <c r="I189" s="1" t="s">
        <v>1474</v>
      </c>
      <c r="J189" s="1" t="s">
        <v>1475</v>
      </c>
      <c r="K189" s="2" t="s">
        <v>1493</v>
      </c>
      <c r="L189" s="2" t="s">
        <v>1489</v>
      </c>
      <c r="M189" s="2">
        <v>2025</v>
      </c>
      <c r="N189" s="2" t="s">
        <v>1490</v>
      </c>
      <c r="O189" s="2" t="str">
        <f t="shared" si="6"/>
        <v>FGHTGrab_GRAB LEATHER-Loose Biker Jacket_B00M_VCCK.wav</v>
      </c>
      <c r="P189" s="2" t="str">
        <f t="shared" si="7"/>
        <v>Slack leather clutch with gritty fold and soft rattle.</v>
      </c>
      <c r="Q189" s="2" t="s">
        <v>1491</v>
      </c>
      <c r="R189" s="5" t="s">
        <v>1492</v>
      </c>
      <c r="S189" s="5" t="s">
        <v>1492</v>
      </c>
      <c r="T189" s="5" t="s">
        <v>1492</v>
      </c>
      <c r="U189" s="5" t="s">
        <v>1492</v>
      </c>
      <c r="V189" s="2" t="s">
        <v>1489</v>
      </c>
      <c r="W189" s="2" t="str">
        <f t="shared" si="8"/>
        <v>FGHTGrab_GRAB LEATHER-Loose Biker Jacket_B00M_VCCK.wav</v>
      </c>
    </row>
    <row r="190" spans="1:23" x14ac:dyDescent="0.15">
      <c r="A190" s="1" t="s">
        <v>843</v>
      </c>
      <c r="B190" s="2" t="s">
        <v>1107</v>
      </c>
      <c r="C190" s="1" t="s">
        <v>65</v>
      </c>
      <c r="D190" s="1" t="s">
        <v>71</v>
      </c>
      <c r="E190" s="1" t="s">
        <v>1625</v>
      </c>
      <c r="F190" s="1" t="s">
        <v>80</v>
      </c>
      <c r="G190" s="2" t="s">
        <v>1119</v>
      </c>
      <c r="H190" s="1" t="s">
        <v>372</v>
      </c>
      <c r="I190" s="1" t="s">
        <v>1474</v>
      </c>
      <c r="J190" s="1" t="s">
        <v>1475</v>
      </c>
      <c r="K190" s="2" t="s">
        <v>1493</v>
      </c>
      <c r="L190" s="2" t="s">
        <v>1489</v>
      </c>
      <c r="M190" s="2">
        <v>2025</v>
      </c>
      <c r="N190" s="2" t="s">
        <v>1490</v>
      </c>
      <c r="O190" s="2" t="str">
        <f t="shared" si="6"/>
        <v>FGHTGrab_GRAB LEATHER-Old Satchel_B00M_VCCK.wav</v>
      </c>
      <c r="P190" s="2" t="str">
        <f t="shared" si="7"/>
        <v>Worn leather clutch with creaky details and soft weight.</v>
      </c>
      <c r="Q190" s="2" t="s">
        <v>1491</v>
      </c>
      <c r="R190" s="5" t="s">
        <v>1492</v>
      </c>
      <c r="S190" s="5" t="s">
        <v>1492</v>
      </c>
      <c r="T190" s="5" t="s">
        <v>1492</v>
      </c>
      <c r="U190" s="5" t="s">
        <v>1492</v>
      </c>
      <c r="V190" s="2" t="s">
        <v>1489</v>
      </c>
      <c r="W190" s="2" t="str">
        <f t="shared" si="8"/>
        <v>FGHTGrab_GRAB LEATHER-Old Satchel_B00M_VCCK.wav</v>
      </c>
    </row>
    <row r="191" spans="1:23" x14ac:dyDescent="0.15">
      <c r="A191" s="1" t="s">
        <v>691</v>
      </c>
      <c r="B191" s="2" t="s">
        <v>1107</v>
      </c>
      <c r="C191" s="1" t="s">
        <v>65</v>
      </c>
      <c r="D191" s="1" t="s">
        <v>71</v>
      </c>
      <c r="E191" s="1" t="s">
        <v>1625</v>
      </c>
      <c r="F191" s="1" t="s">
        <v>80</v>
      </c>
      <c r="G191" s="2" t="s">
        <v>1120</v>
      </c>
      <c r="H191" s="1" t="s">
        <v>83</v>
      </c>
      <c r="I191" s="1" t="s">
        <v>1474</v>
      </c>
      <c r="J191" s="1" t="s">
        <v>1475</v>
      </c>
      <c r="K191" s="2" t="s">
        <v>1493</v>
      </c>
      <c r="L191" s="2" t="s">
        <v>1489</v>
      </c>
      <c r="M191" s="2">
        <v>2025</v>
      </c>
      <c r="N191" s="2" t="s">
        <v>1490</v>
      </c>
      <c r="O191" s="2" t="str">
        <f t="shared" si="6"/>
        <v>FGHTGrab_GRAB LEATHER-Rag Scrapes On Box_B00M_VCCK.wav</v>
      </c>
      <c r="P191" s="2" t="str">
        <f t="shared" si="7"/>
        <v>Scraping texture with dry drag and sharp material accent.</v>
      </c>
      <c r="Q191" s="2" t="s">
        <v>1491</v>
      </c>
      <c r="R191" s="5" t="s">
        <v>1492</v>
      </c>
      <c r="S191" s="5" t="s">
        <v>1492</v>
      </c>
      <c r="T191" s="5" t="s">
        <v>1492</v>
      </c>
      <c r="U191" s="5" t="s">
        <v>1492</v>
      </c>
      <c r="V191" s="2" t="s">
        <v>1489</v>
      </c>
      <c r="W191" s="2" t="str">
        <f t="shared" si="8"/>
        <v>FGHTGrab_GRAB LEATHER-Rag Scrapes On Box_B00M_VCCK.wav</v>
      </c>
    </row>
    <row r="192" spans="1:23" x14ac:dyDescent="0.15">
      <c r="A192" s="1" t="s">
        <v>692</v>
      </c>
      <c r="B192" s="2" t="s">
        <v>1107</v>
      </c>
      <c r="C192" s="1" t="s">
        <v>65</v>
      </c>
      <c r="D192" s="1" t="s">
        <v>71</v>
      </c>
      <c r="E192" s="1" t="s">
        <v>1625</v>
      </c>
      <c r="F192" s="1" t="s">
        <v>80</v>
      </c>
      <c r="G192" s="2" t="s">
        <v>1121</v>
      </c>
      <c r="H192" s="1" t="s">
        <v>84</v>
      </c>
      <c r="I192" s="1" t="s">
        <v>1474</v>
      </c>
      <c r="J192" s="1" t="s">
        <v>1475</v>
      </c>
      <c r="K192" s="2" t="s">
        <v>1493</v>
      </c>
      <c r="L192" s="2" t="s">
        <v>1489</v>
      </c>
      <c r="M192" s="2">
        <v>2025</v>
      </c>
      <c r="N192" s="2" t="s">
        <v>1490</v>
      </c>
      <c r="O192" s="2" t="str">
        <f t="shared" si="6"/>
        <v>FGHTGrab_GRAB LEATHER-Short Punchy Backpack_B00M_VCCK.wav</v>
      </c>
      <c r="P192" s="2" t="str">
        <f t="shared" si="7"/>
        <v>Quick leather grab with compressed impact and short decay.</v>
      </c>
      <c r="Q192" s="2" t="s">
        <v>1491</v>
      </c>
      <c r="R192" s="5" t="s">
        <v>1492</v>
      </c>
      <c r="S192" s="5" t="s">
        <v>1492</v>
      </c>
      <c r="T192" s="5" t="s">
        <v>1492</v>
      </c>
      <c r="U192" s="5" t="s">
        <v>1492</v>
      </c>
      <c r="V192" s="2" t="s">
        <v>1489</v>
      </c>
      <c r="W192" s="2" t="str">
        <f t="shared" si="8"/>
        <v>FGHTGrab_GRAB LEATHER-Short Punchy Backpack_B00M_VCCK.wav</v>
      </c>
    </row>
    <row r="193" spans="1:23" x14ac:dyDescent="0.15">
      <c r="A193" s="1" t="s">
        <v>561</v>
      </c>
      <c r="B193" s="2" t="s">
        <v>1107</v>
      </c>
      <c r="C193" s="1" t="s">
        <v>65</v>
      </c>
      <c r="D193" s="1" t="s">
        <v>71</v>
      </c>
      <c r="E193" s="1" t="s">
        <v>1625</v>
      </c>
      <c r="F193" s="1" t="s">
        <v>80</v>
      </c>
      <c r="G193" s="2" t="s">
        <v>1096</v>
      </c>
      <c r="H193" s="1" t="s">
        <v>85</v>
      </c>
      <c r="I193" s="1" t="s">
        <v>1474</v>
      </c>
      <c r="J193" s="1" t="s">
        <v>1475</v>
      </c>
      <c r="K193" s="2" t="s">
        <v>1493</v>
      </c>
      <c r="L193" s="2" t="s">
        <v>1489</v>
      </c>
      <c r="M193" s="2">
        <v>2025</v>
      </c>
      <c r="N193" s="2" t="s">
        <v>1490</v>
      </c>
      <c r="O193" s="2" t="str">
        <f t="shared" si="6"/>
        <v>FGHTGrab_GRAB LEATHER-Skirt Black_B00M_VCCK.wav</v>
      </c>
      <c r="P193" s="2" t="str">
        <f t="shared" si="7"/>
        <v>Soft leather pull with fluttery detail and light drag.</v>
      </c>
      <c r="Q193" s="2" t="s">
        <v>1491</v>
      </c>
      <c r="R193" s="5" t="s">
        <v>1492</v>
      </c>
      <c r="S193" s="5" t="s">
        <v>1492</v>
      </c>
      <c r="T193" s="5" t="s">
        <v>1492</v>
      </c>
      <c r="U193" s="5" t="s">
        <v>1492</v>
      </c>
      <c r="V193" s="2" t="s">
        <v>1489</v>
      </c>
      <c r="W193" s="2" t="str">
        <f t="shared" si="8"/>
        <v>FGHTGrab_GRAB LEATHER-Skirt Black_B00M_VCCK.wav</v>
      </c>
    </row>
    <row r="194" spans="1:23" x14ac:dyDescent="0.15">
      <c r="A194" s="1" t="s">
        <v>562</v>
      </c>
      <c r="B194" s="2" t="s">
        <v>1107</v>
      </c>
      <c r="C194" s="1" t="s">
        <v>65</v>
      </c>
      <c r="D194" s="1" t="s">
        <v>71</v>
      </c>
      <c r="E194" s="1" t="s">
        <v>1625</v>
      </c>
      <c r="F194" s="1" t="s">
        <v>80</v>
      </c>
      <c r="G194" s="2" t="s">
        <v>1122</v>
      </c>
      <c r="H194" s="1" t="s">
        <v>86</v>
      </c>
      <c r="I194" s="1" t="s">
        <v>1474</v>
      </c>
      <c r="J194" s="1" t="s">
        <v>1475</v>
      </c>
      <c r="K194" s="2" t="s">
        <v>1493</v>
      </c>
      <c r="L194" s="2" t="s">
        <v>1489</v>
      </c>
      <c r="M194" s="2">
        <v>2025</v>
      </c>
      <c r="N194" s="2" t="s">
        <v>1490</v>
      </c>
      <c r="O194" s="2" t="str">
        <f t="shared" ref="O194:O257" si="9">A194</f>
        <v>FGHTGrab_GRAB LEATHER-Skirt Brown_B00M_VCCK.wav</v>
      </c>
      <c r="P194" s="2" t="str">
        <f t="shared" ref="P194:P257" si="10">H194</f>
        <v>Gentle clutch with muted leather character and flexible movement.</v>
      </c>
      <c r="Q194" s="2" t="s">
        <v>1491</v>
      </c>
      <c r="R194" s="5" t="s">
        <v>1492</v>
      </c>
      <c r="S194" s="5" t="s">
        <v>1492</v>
      </c>
      <c r="T194" s="5" t="s">
        <v>1492</v>
      </c>
      <c r="U194" s="5" t="s">
        <v>1492</v>
      </c>
      <c r="V194" s="2" t="s">
        <v>1489</v>
      </c>
      <c r="W194" s="2" t="str">
        <f t="shared" ref="W194:W257" si="11">A194</f>
        <v>FGHTGrab_GRAB LEATHER-Skirt Brown_B00M_VCCK.wav</v>
      </c>
    </row>
    <row r="195" spans="1:23" x14ac:dyDescent="0.15">
      <c r="A195" s="1" t="s">
        <v>844</v>
      </c>
      <c r="B195" s="2" t="s">
        <v>1131</v>
      </c>
      <c r="C195" s="1" t="s">
        <v>65</v>
      </c>
      <c r="D195" s="1" t="s">
        <v>35</v>
      </c>
      <c r="E195" s="1" t="s">
        <v>1626</v>
      </c>
      <c r="F195" s="1" t="s">
        <v>98</v>
      </c>
      <c r="G195" s="2" t="s">
        <v>1132</v>
      </c>
      <c r="H195" s="1" t="s">
        <v>383</v>
      </c>
      <c r="I195" s="1" t="s">
        <v>1474</v>
      </c>
      <c r="J195" s="1" t="s">
        <v>1475</v>
      </c>
      <c r="K195" s="2" t="s">
        <v>1493</v>
      </c>
      <c r="L195" s="2" t="s">
        <v>1489</v>
      </c>
      <c r="M195" s="2">
        <v>2025</v>
      </c>
      <c r="N195" s="2" t="s">
        <v>1490</v>
      </c>
      <c r="O195" s="2" t="str">
        <f t="shared" si="9"/>
        <v>FGHTImpt_IMPACT GENERIC-Bass Drum Hit Slam_B00M_VCCK.wav</v>
      </c>
      <c r="P195" s="2" t="str">
        <f t="shared" si="10"/>
        <v>Massive low hit with punchy attack and resonant boom.</v>
      </c>
      <c r="Q195" s="2" t="s">
        <v>1491</v>
      </c>
      <c r="R195" s="5" t="s">
        <v>1492</v>
      </c>
      <c r="S195" s="5" t="s">
        <v>1492</v>
      </c>
      <c r="T195" s="5" t="s">
        <v>1492</v>
      </c>
      <c r="U195" s="5" t="s">
        <v>1492</v>
      </c>
      <c r="V195" s="2" t="s">
        <v>1489</v>
      </c>
      <c r="W195" s="2" t="str">
        <f t="shared" si="11"/>
        <v>FGHTImpt_IMPACT GENERIC-Bass Drum Hit Slam_B00M_VCCK.wav</v>
      </c>
    </row>
    <row r="196" spans="1:23" x14ac:dyDescent="0.15">
      <c r="A196" s="1" t="s">
        <v>845</v>
      </c>
      <c r="B196" s="2" t="s">
        <v>1131</v>
      </c>
      <c r="C196" s="1" t="s">
        <v>65</v>
      </c>
      <c r="D196" s="1" t="s">
        <v>35</v>
      </c>
      <c r="E196" s="1" t="s">
        <v>1626</v>
      </c>
      <c r="F196" s="1" t="s">
        <v>98</v>
      </c>
      <c r="G196" s="2" t="s">
        <v>1133</v>
      </c>
      <c r="H196" s="1" t="s">
        <v>384</v>
      </c>
      <c r="I196" s="1" t="s">
        <v>1474</v>
      </c>
      <c r="J196" s="1" t="s">
        <v>1475</v>
      </c>
      <c r="K196" s="2" t="s">
        <v>1493</v>
      </c>
      <c r="L196" s="2" t="s">
        <v>1489</v>
      </c>
      <c r="M196" s="2">
        <v>2025</v>
      </c>
      <c r="N196" s="2" t="s">
        <v>1490</v>
      </c>
      <c r="O196" s="2" t="str">
        <f t="shared" si="9"/>
        <v>FGHTImpt_IMPACT GENERIC-Bass Drum Soft Hit_B00M_VCCK.wav</v>
      </c>
      <c r="P196" s="2" t="str">
        <f t="shared" si="10"/>
        <v>Muted drum impact with rounded body and soft punch.</v>
      </c>
      <c r="Q196" s="2" t="s">
        <v>1491</v>
      </c>
      <c r="R196" s="5" t="s">
        <v>1492</v>
      </c>
      <c r="S196" s="5" t="s">
        <v>1492</v>
      </c>
      <c r="T196" s="5" t="s">
        <v>1492</v>
      </c>
      <c r="U196" s="5" t="s">
        <v>1492</v>
      </c>
      <c r="V196" s="2" t="s">
        <v>1489</v>
      </c>
      <c r="W196" s="2" t="str">
        <f t="shared" si="11"/>
        <v>FGHTImpt_IMPACT GENERIC-Bass Drum Soft Hit_B00M_VCCK.wav</v>
      </c>
    </row>
    <row r="197" spans="1:23" x14ac:dyDescent="0.15">
      <c r="A197" s="1" t="s">
        <v>563</v>
      </c>
      <c r="B197" s="2" t="s">
        <v>1131</v>
      </c>
      <c r="C197" s="1" t="s">
        <v>65</v>
      </c>
      <c r="D197" s="1" t="s">
        <v>35</v>
      </c>
      <c r="E197" s="1" t="s">
        <v>1626</v>
      </c>
      <c r="F197" s="1" t="s">
        <v>98</v>
      </c>
      <c r="G197" s="2" t="s">
        <v>1134</v>
      </c>
      <c r="H197" s="1" t="s">
        <v>99</v>
      </c>
      <c r="I197" s="1" t="s">
        <v>1474</v>
      </c>
      <c r="J197" s="1" t="s">
        <v>1475</v>
      </c>
      <c r="K197" s="2" t="s">
        <v>1493</v>
      </c>
      <c r="L197" s="2" t="s">
        <v>1489</v>
      </c>
      <c r="M197" s="2">
        <v>2025</v>
      </c>
      <c r="N197" s="2" t="s">
        <v>1490</v>
      </c>
      <c r="O197" s="2" t="str">
        <f t="shared" si="9"/>
        <v>FGHTImpt_IMPACT GENERIC-Bat On Cloth_B00M_VCCK.wav</v>
      </c>
      <c r="P197" s="2" t="str">
        <f t="shared" si="10"/>
        <v>Thick impact with blunt strike and muffled cloth response.</v>
      </c>
      <c r="Q197" s="2" t="s">
        <v>1491</v>
      </c>
      <c r="R197" s="5" t="s">
        <v>1492</v>
      </c>
      <c r="S197" s="5" t="s">
        <v>1492</v>
      </c>
      <c r="T197" s="5" t="s">
        <v>1492</v>
      </c>
      <c r="U197" s="5" t="s">
        <v>1492</v>
      </c>
      <c r="V197" s="2" t="s">
        <v>1489</v>
      </c>
      <c r="W197" s="2" t="str">
        <f t="shared" si="11"/>
        <v>FGHTImpt_IMPACT GENERIC-Bat On Cloth_B00M_VCCK.wav</v>
      </c>
    </row>
    <row r="198" spans="1:23" x14ac:dyDescent="0.15">
      <c r="A198" s="1" t="s">
        <v>846</v>
      </c>
      <c r="B198" s="2" t="s">
        <v>1131</v>
      </c>
      <c r="C198" s="1" t="s">
        <v>65</v>
      </c>
      <c r="D198" s="1" t="s">
        <v>35</v>
      </c>
      <c r="E198" s="1" t="s">
        <v>1626</v>
      </c>
      <c r="F198" s="1" t="s">
        <v>98</v>
      </c>
      <c r="G198" s="2" t="s">
        <v>1135</v>
      </c>
      <c r="H198" s="1" t="s">
        <v>385</v>
      </c>
      <c r="I198" s="1" t="s">
        <v>1474</v>
      </c>
      <c r="J198" s="1" t="s">
        <v>1475</v>
      </c>
      <c r="K198" s="2" t="s">
        <v>1493</v>
      </c>
      <c r="L198" s="2" t="s">
        <v>1489</v>
      </c>
      <c r="M198" s="2">
        <v>2025</v>
      </c>
      <c r="N198" s="2" t="s">
        <v>1490</v>
      </c>
      <c r="O198" s="2" t="str">
        <f t="shared" si="9"/>
        <v>FGHTImpt_IMPACT GENERIC-Cajon Impact Thump_B00M_VCCK.wav</v>
      </c>
      <c r="P198" s="2" t="str">
        <f t="shared" si="10"/>
        <v>Wooden box hit with deep tonal thump and tight snap.</v>
      </c>
      <c r="Q198" s="2" t="s">
        <v>1491</v>
      </c>
      <c r="R198" s="5" t="s">
        <v>1492</v>
      </c>
      <c r="S198" s="5" t="s">
        <v>1492</v>
      </c>
      <c r="T198" s="5" t="s">
        <v>1492</v>
      </c>
      <c r="U198" s="5" t="s">
        <v>1492</v>
      </c>
      <c r="V198" s="2" t="s">
        <v>1489</v>
      </c>
      <c r="W198" s="2" t="str">
        <f t="shared" si="11"/>
        <v>FGHTImpt_IMPACT GENERIC-Cajon Impact Thump_B00M_VCCK.wav</v>
      </c>
    </row>
    <row r="199" spans="1:23" x14ac:dyDescent="0.15">
      <c r="A199" s="1" t="s">
        <v>847</v>
      </c>
      <c r="B199" s="2" t="s">
        <v>1131</v>
      </c>
      <c r="C199" s="1" t="s">
        <v>65</v>
      </c>
      <c r="D199" s="1" t="s">
        <v>35</v>
      </c>
      <c r="E199" s="1" t="s">
        <v>1626</v>
      </c>
      <c r="F199" s="1" t="s">
        <v>98</v>
      </c>
      <c r="G199" s="2" t="s">
        <v>1136</v>
      </c>
      <c r="H199" s="1" t="s">
        <v>386</v>
      </c>
      <c r="I199" s="1" t="s">
        <v>1474</v>
      </c>
      <c r="J199" s="1" t="s">
        <v>1475</v>
      </c>
      <c r="K199" s="2" t="s">
        <v>1493</v>
      </c>
      <c r="L199" s="2" t="s">
        <v>1489</v>
      </c>
      <c r="M199" s="2">
        <v>2025</v>
      </c>
      <c r="N199" s="2" t="s">
        <v>1490</v>
      </c>
      <c r="O199" s="2" t="str">
        <f t="shared" si="9"/>
        <v>FGHTImpt_IMPACT GENERIC-Cajon Rattle Hit_B00M_VCCK.wav</v>
      </c>
      <c r="P199" s="2" t="str">
        <f t="shared" si="10"/>
        <v>Percussive strike with internal rattle and textured snap.</v>
      </c>
      <c r="Q199" s="2" t="s">
        <v>1491</v>
      </c>
      <c r="R199" s="5" t="s">
        <v>1492</v>
      </c>
      <c r="S199" s="5" t="s">
        <v>1492</v>
      </c>
      <c r="T199" s="5" t="s">
        <v>1492</v>
      </c>
      <c r="U199" s="5" t="s">
        <v>1492</v>
      </c>
      <c r="V199" s="2" t="s">
        <v>1489</v>
      </c>
      <c r="W199" s="2" t="str">
        <f t="shared" si="11"/>
        <v>FGHTImpt_IMPACT GENERIC-Cajon Rattle Hit_B00M_VCCK.wav</v>
      </c>
    </row>
    <row r="200" spans="1:23" x14ac:dyDescent="0.15">
      <c r="A200" s="1" t="s">
        <v>848</v>
      </c>
      <c r="B200" s="2" t="s">
        <v>1131</v>
      </c>
      <c r="C200" s="1" t="s">
        <v>65</v>
      </c>
      <c r="D200" s="1" t="s">
        <v>35</v>
      </c>
      <c r="E200" s="1" t="s">
        <v>1626</v>
      </c>
      <c r="F200" s="1" t="s">
        <v>98</v>
      </c>
      <c r="G200" s="2" t="s">
        <v>1137</v>
      </c>
      <c r="H200" s="1" t="s">
        <v>387</v>
      </c>
      <c r="I200" s="1" t="s">
        <v>1474</v>
      </c>
      <c r="J200" s="1" t="s">
        <v>1475</v>
      </c>
      <c r="K200" s="2" t="s">
        <v>1493</v>
      </c>
      <c r="L200" s="2" t="s">
        <v>1489</v>
      </c>
      <c r="M200" s="2">
        <v>2025</v>
      </c>
      <c r="N200" s="2" t="s">
        <v>1490</v>
      </c>
      <c r="O200" s="2" t="str">
        <f t="shared" si="9"/>
        <v>FGHTImpt_IMPACT GENERIC-Cardboard Box Large Hit Dull Aggressive_B00M_VCCK.wav</v>
      </c>
      <c r="P200" s="2" t="str">
        <f t="shared" si="10"/>
        <v>Heavy cardboard hit with dull resonance and harsh impact.</v>
      </c>
      <c r="Q200" s="2" t="s">
        <v>1491</v>
      </c>
      <c r="R200" s="5" t="s">
        <v>1492</v>
      </c>
      <c r="S200" s="5" t="s">
        <v>1492</v>
      </c>
      <c r="T200" s="5" t="s">
        <v>1492</v>
      </c>
      <c r="U200" s="5" t="s">
        <v>1492</v>
      </c>
      <c r="V200" s="2" t="s">
        <v>1489</v>
      </c>
      <c r="W200" s="2" t="str">
        <f t="shared" si="11"/>
        <v>FGHTImpt_IMPACT GENERIC-Cardboard Box Large Hit Dull Aggressive_B00M_VCCK.wav</v>
      </c>
    </row>
    <row r="201" spans="1:23" x14ac:dyDescent="0.15">
      <c r="A201" s="1" t="s">
        <v>849</v>
      </c>
      <c r="B201" s="2" t="s">
        <v>1131</v>
      </c>
      <c r="C201" s="1" t="s">
        <v>65</v>
      </c>
      <c r="D201" s="1" t="s">
        <v>35</v>
      </c>
      <c r="E201" s="1" t="s">
        <v>1626</v>
      </c>
      <c r="F201" s="1" t="s">
        <v>98</v>
      </c>
      <c r="G201" s="2" t="s">
        <v>1138</v>
      </c>
      <c r="H201" s="1" t="s">
        <v>388</v>
      </c>
      <c r="I201" s="1" t="s">
        <v>1474</v>
      </c>
      <c r="J201" s="1" t="s">
        <v>1475</v>
      </c>
      <c r="K201" s="2" t="s">
        <v>1493</v>
      </c>
      <c r="L201" s="2" t="s">
        <v>1489</v>
      </c>
      <c r="M201" s="2">
        <v>2025</v>
      </c>
      <c r="N201" s="2" t="s">
        <v>1490</v>
      </c>
      <c r="O201" s="2" t="str">
        <f t="shared" si="9"/>
        <v>FGHTImpt_IMPACT GENERIC-Cardboard Box Large Hit Dull Complex_B00M_VCCK.wav</v>
      </c>
      <c r="P201" s="2" t="str">
        <f t="shared" si="10"/>
        <v>Layered box hit with dense texture and muffled force.</v>
      </c>
      <c r="Q201" s="2" t="s">
        <v>1491</v>
      </c>
      <c r="R201" s="5" t="s">
        <v>1492</v>
      </c>
      <c r="S201" s="5" t="s">
        <v>1492</v>
      </c>
      <c r="T201" s="5" t="s">
        <v>1492</v>
      </c>
      <c r="U201" s="5" t="s">
        <v>1492</v>
      </c>
      <c r="V201" s="2" t="s">
        <v>1489</v>
      </c>
      <c r="W201" s="2" t="str">
        <f t="shared" si="11"/>
        <v>FGHTImpt_IMPACT GENERIC-Cardboard Box Large Hit Dull Complex_B00M_VCCK.wav</v>
      </c>
    </row>
    <row r="202" spans="1:23" x14ac:dyDescent="0.15">
      <c r="A202" s="1" t="s">
        <v>850</v>
      </c>
      <c r="B202" s="2" t="s">
        <v>1131</v>
      </c>
      <c r="C202" s="1" t="s">
        <v>65</v>
      </c>
      <c r="D202" s="1" t="s">
        <v>35</v>
      </c>
      <c r="E202" s="1" t="s">
        <v>1626</v>
      </c>
      <c r="F202" s="1" t="s">
        <v>98</v>
      </c>
      <c r="G202" s="2" t="s">
        <v>1139</v>
      </c>
      <c r="H202" s="1" t="s">
        <v>389</v>
      </c>
      <c r="I202" s="1" t="s">
        <v>1474</v>
      </c>
      <c r="J202" s="1" t="s">
        <v>1475</v>
      </c>
      <c r="K202" s="2" t="s">
        <v>1493</v>
      </c>
      <c r="L202" s="2" t="s">
        <v>1489</v>
      </c>
      <c r="M202" s="2">
        <v>2025</v>
      </c>
      <c r="N202" s="2" t="s">
        <v>1490</v>
      </c>
      <c r="O202" s="2" t="str">
        <f t="shared" si="9"/>
        <v>FGHTImpt_IMPACT GENERIC-Cardboard Box Large Hit_B00M_VCCK.wav</v>
      </c>
      <c r="P202" s="2" t="str">
        <f t="shared" si="10"/>
        <v>Thick box slam with dull resonance and papered body.</v>
      </c>
      <c r="Q202" s="2" t="s">
        <v>1491</v>
      </c>
      <c r="R202" s="5" t="s">
        <v>1492</v>
      </c>
      <c r="S202" s="5" t="s">
        <v>1492</v>
      </c>
      <c r="T202" s="5" t="s">
        <v>1492</v>
      </c>
      <c r="U202" s="5" t="s">
        <v>1492</v>
      </c>
      <c r="V202" s="2" t="s">
        <v>1489</v>
      </c>
      <c r="W202" s="2" t="str">
        <f t="shared" si="11"/>
        <v>FGHTImpt_IMPACT GENERIC-Cardboard Box Large Hit_B00M_VCCK.wav</v>
      </c>
    </row>
    <row r="203" spans="1:23" x14ac:dyDescent="0.15">
      <c r="A203" s="1" t="s">
        <v>851</v>
      </c>
      <c r="B203" s="2" t="s">
        <v>1131</v>
      </c>
      <c r="C203" s="1" t="s">
        <v>65</v>
      </c>
      <c r="D203" s="1" t="s">
        <v>35</v>
      </c>
      <c r="E203" s="1" t="s">
        <v>1626</v>
      </c>
      <c r="F203" s="1" t="s">
        <v>98</v>
      </c>
      <c r="G203" s="2" t="s">
        <v>1140</v>
      </c>
      <c r="H203" s="1" t="s">
        <v>390</v>
      </c>
      <c r="I203" s="1" t="s">
        <v>1474</v>
      </c>
      <c r="J203" s="1" t="s">
        <v>1475</v>
      </c>
      <c r="K203" s="2" t="s">
        <v>1493</v>
      </c>
      <c r="L203" s="2" t="s">
        <v>1489</v>
      </c>
      <c r="M203" s="2">
        <v>2025</v>
      </c>
      <c r="N203" s="2" t="s">
        <v>1490</v>
      </c>
      <c r="O203" s="2" t="str">
        <f t="shared" si="9"/>
        <v>FGHTImpt_IMPACT GENERIC-Cardboard Box Medium Bat Hit Loose_B00M_VCCK.wav</v>
      </c>
      <c r="P203" s="2" t="str">
        <f t="shared" si="10"/>
        <v>Loose strike with fluttery decay and dry box tone.</v>
      </c>
      <c r="Q203" s="2" t="s">
        <v>1491</v>
      </c>
      <c r="R203" s="5" t="s">
        <v>1492</v>
      </c>
      <c r="S203" s="5" t="s">
        <v>1492</v>
      </c>
      <c r="T203" s="5" t="s">
        <v>1492</v>
      </c>
      <c r="U203" s="5" t="s">
        <v>1492</v>
      </c>
      <c r="V203" s="2" t="s">
        <v>1489</v>
      </c>
      <c r="W203" s="2" t="str">
        <f t="shared" si="11"/>
        <v>FGHTImpt_IMPACT GENERIC-Cardboard Box Medium Bat Hit Loose_B00M_VCCK.wav</v>
      </c>
    </row>
    <row r="204" spans="1:23" x14ac:dyDescent="0.15">
      <c r="A204" s="1" t="s">
        <v>852</v>
      </c>
      <c r="B204" s="2" t="s">
        <v>1131</v>
      </c>
      <c r="C204" s="1" t="s">
        <v>65</v>
      </c>
      <c r="D204" s="1" t="s">
        <v>35</v>
      </c>
      <c r="E204" s="1" t="s">
        <v>1626</v>
      </c>
      <c r="F204" s="1" t="s">
        <v>98</v>
      </c>
      <c r="G204" s="2" t="s">
        <v>1141</v>
      </c>
      <c r="H204" s="1" t="s">
        <v>391</v>
      </c>
      <c r="I204" s="1" t="s">
        <v>1474</v>
      </c>
      <c r="J204" s="1" t="s">
        <v>1475</v>
      </c>
      <c r="K204" s="2" t="s">
        <v>1493</v>
      </c>
      <c r="L204" s="2" t="s">
        <v>1489</v>
      </c>
      <c r="M204" s="2">
        <v>2025</v>
      </c>
      <c r="N204" s="2" t="s">
        <v>1490</v>
      </c>
      <c r="O204" s="2" t="str">
        <f t="shared" si="9"/>
        <v>FGHTImpt_IMPACT GENERIC-Cardboard Box Medium Bat Hit_B00M_VCCK.wav</v>
      </c>
      <c r="P204" s="2" t="str">
        <f t="shared" si="10"/>
        <v>Mid strength smack with taut cardboard resonance.</v>
      </c>
      <c r="Q204" s="2" t="s">
        <v>1491</v>
      </c>
      <c r="R204" s="5" t="s">
        <v>1492</v>
      </c>
      <c r="S204" s="5" t="s">
        <v>1492</v>
      </c>
      <c r="T204" s="5" t="s">
        <v>1492</v>
      </c>
      <c r="U204" s="5" t="s">
        <v>1492</v>
      </c>
      <c r="V204" s="2" t="s">
        <v>1489</v>
      </c>
      <c r="W204" s="2" t="str">
        <f t="shared" si="11"/>
        <v>FGHTImpt_IMPACT GENERIC-Cardboard Box Medium Bat Hit_B00M_VCCK.wav</v>
      </c>
    </row>
    <row r="205" spans="1:23" x14ac:dyDescent="0.15">
      <c r="A205" s="1" t="s">
        <v>564</v>
      </c>
      <c r="B205" s="2" t="s">
        <v>1131</v>
      </c>
      <c r="C205" s="1" t="s">
        <v>65</v>
      </c>
      <c r="D205" s="1" t="s">
        <v>35</v>
      </c>
      <c r="E205" s="1" t="s">
        <v>1626</v>
      </c>
      <c r="F205" s="1" t="s">
        <v>98</v>
      </c>
      <c r="G205" s="2" t="s">
        <v>1142</v>
      </c>
      <c r="H205" s="1" t="s">
        <v>100</v>
      </c>
      <c r="I205" s="1" t="s">
        <v>1474</v>
      </c>
      <c r="J205" s="1" t="s">
        <v>1475</v>
      </c>
      <c r="K205" s="2" t="s">
        <v>1493</v>
      </c>
      <c r="L205" s="2" t="s">
        <v>1489</v>
      </c>
      <c r="M205" s="2">
        <v>2025</v>
      </c>
      <c r="N205" s="2" t="s">
        <v>1490</v>
      </c>
      <c r="O205" s="2" t="str">
        <f t="shared" si="9"/>
        <v>FGHTImpt_IMPACT GENERIC-Fist On Suitcase_B00M_VCCK.wav</v>
      </c>
      <c r="P205" s="2" t="str">
        <f t="shared" si="10"/>
        <v>Dense punch with low crack and brief rattling tail.</v>
      </c>
      <c r="Q205" s="2" t="s">
        <v>1491</v>
      </c>
      <c r="R205" s="5" t="s">
        <v>1492</v>
      </c>
      <c r="S205" s="5" t="s">
        <v>1492</v>
      </c>
      <c r="T205" s="5" t="s">
        <v>1492</v>
      </c>
      <c r="U205" s="5" t="s">
        <v>1492</v>
      </c>
      <c r="V205" s="2" t="s">
        <v>1489</v>
      </c>
      <c r="W205" s="2" t="str">
        <f t="shared" si="11"/>
        <v>FGHTImpt_IMPACT GENERIC-Fist On Suitcase_B00M_VCCK.wav</v>
      </c>
    </row>
    <row r="206" spans="1:23" x14ac:dyDescent="0.15">
      <c r="A206" s="1" t="s">
        <v>693</v>
      </c>
      <c r="B206" s="2" t="s">
        <v>1131</v>
      </c>
      <c r="C206" s="1" t="s">
        <v>65</v>
      </c>
      <c r="D206" s="1" t="s">
        <v>35</v>
      </c>
      <c r="E206" s="1" t="s">
        <v>1626</v>
      </c>
      <c r="F206" s="1" t="s">
        <v>98</v>
      </c>
      <c r="G206" s="2" t="s">
        <v>1143</v>
      </c>
      <c r="H206" s="1" t="s">
        <v>101</v>
      </c>
      <c r="I206" s="1" t="s">
        <v>1474</v>
      </c>
      <c r="J206" s="1" t="s">
        <v>1475</v>
      </c>
      <c r="K206" s="2" t="s">
        <v>1493</v>
      </c>
      <c r="L206" s="2" t="s">
        <v>1489</v>
      </c>
      <c r="M206" s="2">
        <v>2025</v>
      </c>
      <c r="N206" s="2" t="s">
        <v>1490</v>
      </c>
      <c r="O206" s="2" t="str">
        <f t="shared" si="9"/>
        <v>FGHTImpt_IMPACT GENERIC-Leather Ball_B00M_VCCK.wav</v>
      </c>
      <c r="P206" s="2" t="str">
        <f t="shared" si="10"/>
        <v>Tight leather hit with sharp attack and hollow bounce.</v>
      </c>
      <c r="Q206" s="2" t="s">
        <v>1491</v>
      </c>
      <c r="R206" s="5" t="s">
        <v>1492</v>
      </c>
      <c r="S206" s="5" t="s">
        <v>1492</v>
      </c>
      <c r="T206" s="5" t="s">
        <v>1492</v>
      </c>
      <c r="U206" s="5" t="s">
        <v>1492</v>
      </c>
      <c r="V206" s="2" t="s">
        <v>1489</v>
      </c>
      <c r="W206" s="2" t="str">
        <f t="shared" si="11"/>
        <v>FGHTImpt_IMPACT GENERIC-Leather Ball_B00M_VCCK.wav</v>
      </c>
    </row>
    <row r="207" spans="1:23" x14ac:dyDescent="0.15">
      <c r="A207" s="1" t="s">
        <v>694</v>
      </c>
      <c r="B207" s="2" t="s">
        <v>1131</v>
      </c>
      <c r="C207" s="1" t="s">
        <v>65</v>
      </c>
      <c r="D207" s="1" t="s">
        <v>35</v>
      </c>
      <c r="E207" s="1" t="s">
        <v>1626</v>
      </c>
      <c r="F207" s="1" t="s">
        <v>98</v>
      </c>
      <c r="G207" s="2" t="s">
        <v>1144</v>
      </c>
      <c r="H207" s="1" t="s">
        <v>102</v>
      </c>
      <c r="I207" s="1" t="s">
        <v>1474</v>
      </c>
      <c r="J207" s="1" t="s">
        <v>1475</v>
      </c>
      <c r="K207" s="2" t="s">
        <v>1493</v>
      </c>
      <c r="L207" s="2" t="s">
        <v>1489</v>
      </c>
      <c r="M207" s="2">
        <v>2025</v>
      </c>
      <c r="N207" s="2" t="s">
        <v>1490</v>
      </c>
      <c r="O207" s="2" t="str">
        <f t="shared" si="9"/>
        <v>FGHTImpt_IMPACT GENERIC-Leather Punch_B00M_VCCK.wav</v>
      </c>
      <c r="P207" s="2" t="str">
        <f t="shared" si="10"/>
        <v>Quick leather slap with punchy onset and short decay.</v>
      </c>
      <c r="Q207" s="2" t="s">
        <v>1491</v>
      </c>
      <c r="R207" s="5" t="s">
        <v>1492</v>
      </c>
      <c r="S207" s="5" t="s">
        <v>1492</v>
      </c>
      <c r="T207" s="5" t="s">
        <v>1492</v>
      </c>
      <c r="U207" s="5" t="s">
        <v>1492</v>
      </c>
      <c r="V207" s="2" t="s">
        <v>1489</v>
      </c>
      <c r="W207" s="2" t="str">
        <f t="shared" si="11"/>
        <v>FGHTImpt_IMPACT GENERIC-Leather Punch_B00M_VCCK.wav</v>
      </c>
    </row>
    <row r="208" spans="1:23" x14ac:dyDescent="0.15">
      <c r="A208" s="1" t="s">
        <v>695</v>
      </c>
      <c r="B208" s="2" t="s">
        <v>1131</v>
      </c>
      <c r="C208" s="1" t="s">
        <v>65</v>
      </c>
      <c r="D208" s="1" t="s">
        <v>35</v>
      </c>
      <c r="E208" s="1" t="s">
        <v>1626</v>
      </c>
      <c r="F208" s="1" t="s">
        <v>98</v>
      </c>
      <c r="G208" s="2" t="s">
        <v>1145</v>
      </c>
      <c r="H208" s="1" t="s">
        <v>103</v>
      </c>
      <c r="I208" s="1" t="s">
        <v>1474</v>
      </c>
      <c r="J208" s="1" t="s">
        <v>1475</v>
      </c>
      <c r="K208" s="2" t="s">
        <v>1493</v>
      </c>
      <c r="L208" s="2" t="s">
        <v>1489</v>
      </c>
      <c r="M208" s="2">
        <v>2025</v>
      </c>
      <c r="N208" s="2" t="s">
        <v>1490</v>
      </c>
      <c r="O208" s="2" t="str">
        <f t="shared" si="9"/>
        <v>FGHTImpt_IMPACT GENERIC-Wooden Box_B00M_VCCK.wav</v>
      </c>
      <c r="P208" s="2" t="str">
        <f t="shared" si="10"/>
        <v>Hard box impact with solid resonance and wooden rattle.</v>
      </c>
      <c r="Q208" s="2" t="s">
        <v>1491</v>
      </c>
      <c r="R208" s="5" t="s">
        <v>1492</v>
      </c>
      <c r="S208" s="5" t="s">
        <v>1492</v>
      </c>
      <c r="T208" s="5" t="s">
        <v>1492</v>
      </c>
      <c r="U208" s="5" t="s">
        <v>1492</v>
      </c>
      <c r="V208" s="2" t="s">
        <v>1489</v>
      </c>
      <c r="W208" s="2" t="str">
        <f t="shared" si="11"/>
        <v>FGHTImpt_IMPACT GENERIC-Wooden Box_B00M_VCCK.wav</v>
      </c>
    </row>
    <row r="209" spans="1:23" x14ac:dyDescent="0.15">
      <c r="A209" s="1" t="s">
        <v>696</v>
      </c>
      <c r="B209" s="2" t="s">
        <v>1131</v>
      </c>
      <c r="C209" s="1" t="s">
        <v>65</v>
      </c>
      <c r="D209" s="1" t="s">
        <v>35</v>
      </c>
      <c r="E209" s="1" t="s">
        <v>1626</v>
      </c>
      <c r="F209" s="1" t="s">
        <v>98</v>
      </c>
      <c r="G209" s="2" t="s">
        <v>1146</v>
      </c>
      <c r="H209" s="1" t="s">
        <v>104</v>
      </c>
      <c r="I209" s="1" t="s">
        <v>1474</v>
      </c>
      <c r="J209" s="1" t="s">
        <v>1475</v>
      </c>
      <c r="K209" s="2" t="s">
        <v>1493</v>
      </c>
      <c r="L209" s="2" t="s">
        <v>1489</v>
      </c>
      <c r="M209" s="2">
        <v>2025</v>
      </c>
      <c r="N209" s="2" t="s">
        <v>1490</v>
      </c>
      <c r="O209" s="2" t="str">
        <f t="shared" si="9"/>
        <v>FGHTImpt_IMPACT GENERIC-Wooden Desk Tight_B00M_VCCK.wav</v>
      </c>
      <c r="P209" s="2" t="str">
        <f t="shared" si="10"/>
        <v>Snappy desk strike with rigid surface thump and short decay.</v>
      </c>
      <c r="Q209" s="2" t="s">
        <v>1491</v>
      </c>
      <c r="R209" s="5" t="s">
        <v>1492</v>
      </c>
      <c r="S209" s="5" t="s">
        <v>1492</v>
      </c>
      <c r="T209" s="5" t="s">
        <v>1492</v>
      </c>
      <c r="U209" s="5" t="s">
        <v>1492</v>
      </c>
      <c r="V209" s="2" t="s">
        <v>1489</v>
      </c>
      <c r="W209" s="2" t="str">
        <f t="shared" si="11"/>
        <v>FGHTImpt_IMPACT GENERIC-Wooden Desk Tight_B00M_VCCK.wav</v>
      </c>
    </row>
    <row r="210" spans="1:23" x14ac:dyDescent="0.15">
      <c r="A210" s="1" t="s">
        <v>697</v>
      </c>
      <c r="B210" s="2" t="s">
        <v>1131</v>
      </c>
      <c r="C210" s="1" t="s">
        <v>65</v>
      </c>
      <c r="D210" s="1" t="s">
        <v>35</v>
      </c>
      <c r="E210" s="1" t="s">
        <v>1626</v>
      </c>
      <c r="F210" s="1" t="s">
        <v>98</v>
      </c>
      <c r="G210" s="2" t="s">
        <v>1147</v>
      </c>
      <c r="H210" s="1" t="s">
        <v>105</v>
      </c>
      <c r="I210" s="1" t="s">
        <v>1474</v>
      </c>
      <c r="J210" s="1" t="s">
        <v>1475</v>
      </c>
      <c r="K210" s="2" t="s">
        <v>1493</v>
      </c>
      <c r="L210" s="2" t="s">
        <v>1489</v>
      </c>
      <c r="M210" s="2">
        <v>2025</v>
      </c>
      <c r="N210" s="2" t="s">
        <v>1490</v>
      </c>
      <c r="O210" s="2" t="str">
        <f t="shared" si="9"/>
        <v>FGHTImpt_IMPACT GENERIC-Wooden Desk_B00M_VCCK.wav</v>
      </c>
      <c r="P210" s="2" t="str">
        <f t="shared" si="10"/>
        <v>Full wood hit with tight response and slight resonance.</v>
      </c>
      <c r="Q210" s="2" t="s">
        <v>1491</v>
      </c>
      <c r="R210" s="5" t="s">
        <v>1492</v>
      </c>
      <c r="S210" s="5" t="s">
        <v>1492</v>
      </c>
      <c r="T210" s="5" t="s">
        <v>1492</v>
      </c>
      <c r="U210" s="5" t="s">
        <v>1492</v>
      </c>
      <c r="V210" s="2" t="s">
        <v>1489</v>
      </c>
      <c r="W210" s="2" t="str">
        <f t="shared" si="11"/>
        <v>FGHTImpt_IMPACT GENERIC-Wooden Desk_B00M_VCCK.wav</v>
      </c>
    </row>
    <row r="211" spans="1:23" x14ac:dyDescent="0.15">
      <c r="A211" s="1" t="s">
        <v>853</v>
      </c>
      <c r="B211" s="2" t="s">
        <v>1131</v>
      </c>
      <c r="C211" s="1" t="s">
        <v>65</v>
      </c>
      <c r="D211" s="1" t="s">
        <v>35</v>
      </c>
      <c r="E211" s="1" t="s">
        <v>1626</v>
      </c>
      <c r="F211" s="1" t="s">
        <v>106</v>
      </c>
      <c r="G211" s="2" t="s">
        <v>1148</v>
      </c>
      <c r="H211" s="1" t="s">
        <v>392</v>
      </c>
      <c r="I211" s="1" t="s">
        <v>1474</v>
      </c>
      <c r="J211" s="1" t="s">
        <v>1475</v>
      </c>
      <c r="K211" s="2" t="s">
        <v>1493</v>
      </c>
      <c r="L211" s="2" t="s">
        <v>1489</v>
      </c>
      <c r="M211" s="2">
        <v>2025</v>
      </c>
      <c r="N211" s="2" t="s">
        <v>1490</v>
      </c>
      <c r="O211" s="2" t="str">
        <f t="shared" si="9"/>
        <v>FGHTImpt_PUNCH CLOTH-Coat Basic Lead In_B00M_VCCK.wav</v>
      </c>
      <c r="P211" s="2" t="str">
        <f t="shared" si="10"/>
        <v>Rushing motion buildup with fabric friction and air pressure.</v>
      </c>
      <c r="Q211" s="2" t="s">
        <v>1491</v>
      </c>
      <c r="R211" s="5" t="s">
        <v>1492</v>
      </c>
      <c r="S211" s="5" t="s">
        <v>1492</v>
      </c>
      <c r="T211" s="5" t="s">
        <v>1492</v>
      </c>
      <c r="U211" s="5" t="s">
        <v>1492</v>
      </c>
      <c r="V211" s="2" t="s">
        <v>1489</v>
      </c>
      <c r="W211" s="2" t="str">
        <f t="shared" si="11"/>
        <v>FGHTImpt_PUNCH CLOTH-Coat Basic Lead In_B00M_VCCK.wav</v>
      </c>
    </row>
    <row r="212" spans="1:23" x14ac:dyDescent="0.15">
      <c r="A212" s="1" t="s">
        <v>854</v>
      </c>
      <c r="B212" s="2" t="s">
        <v>1131</v>
      </c>
      <c r="C212" s="1" t="s">
        <v>65</v>
      </c>
      <c r="D212" s="1" t="s">
        <v>35</v>
      </c>
      <c r="E212" s="1" t="s">
        <v>1626</v>
      </c>
      <c r="F212" s="1" t="s">
        <v>106</v>
      </c>
      <c r="G212" s="2" t="s">
        <v>992</v>
      </c>
      <c r="H212" s="1" t="s">
        <v>393</v>
      </c>
      <c r="I212" s="1" t="s">
        <v>1474</v>
      </c>
      <c r="J212" s="1" t="s">
        <v>1475</v>
      </c>
      <c r="K212" s="2" t="s">
        <v>1493</v>
      </c>
      <c r="L212" s="2" t="s">
        <v>1489</v>
      </c>
      <c r="M212" s="2">
        <v>2025</v>
      </c>
      <c r="N212" s="2" t="s">
        <v>1490</v>
      </c>
      <c r="O212" s="2" t="str">
        <f t="shared" si="9"/>
        <v>FGHTImpt_PUNCH CLOTH-Coat Basic_B00M_VCCK.wav</v>
      </c>
      <c r="P212" s="2" t="str">
        <f t="shared" si="10"/>
        <v>Midweight punch with blunt cloth hit and muffled smack.</v>
      </c>
      <c r="Q212" s="2" t="s">
        <v>1491</v>
      </c>
      <c r="R212" s="5" t="s">
        <v>1492</v>
      </c>
      <c r="S212" s="5" t="s">
        <v>1492</v>
      </c>
      <c r="T212" s="5" t="s">
        <v>1492</v>
      </c>
      <c r="U212" s="5" t="s">
        <v>1492</v>
      </c>
      <c r="V212" s="2" t="s">
        <v>1489</v>
      </c>
      <c r="W212" s="2" t="str">
        <f t="shared" si="11"/>
        <v>FGHTImpt_PUNCH CLOTH-Coat Basic_B00M_VCCK.wav</v>
      </c>
    </row>
    <row r="213" spans="1:23" x14ac:dyDescent="0.15">
      <c r="A213" s="1" t="s">
        <v>565</v>
      </c>
      <c r="B213" s="2" t="s">
        <v>1131</v>
      </c>
      <c r="C213" s="1" t="s">
        <v>65</v>
      </c>
      <c r="D213" s="1" t="s">
        <v>35</v>
      </c>
      <c r="E213" s="1" t="s">
        <v>1626</v>
      </c>
      <c r="F213" s="1" t="s">
        <v>106</v>
      </c>
      <c r="G213" s="2" t="s">
        <v>1149</v>
      </c>
      <c r="H213" s="1" t="s">
        <v>107</v>
      </c>
      <c r="I213" s="1" t="s">
        <v>1474</v>
      </c>
      <c r="J213" s="1" t="s">
        <v>1475</v>
      </c>
      <c r="K213" s="2" t="s">
        <v>1493</v>
      </c>
      <c r="L213" s="2" t="s">
        <v>1489</v>
      </c>
      <c r="M213" s="2">
        <v>2025</v>
      </c>
      <c r="N213" s="2" t="s">
        <v>1490</v>
      </c>
      <c r="O213" s="2" t="str">
        <f t="shared" si="9"/>
        <v>FGHTImpt_PUNCH CLOTH-Cushion Hand_B00M_VCCK.wav</v>
      </c>
      <c r="P213" s="2" t="str">
        <f t="shared" si="10"/>
        <v>Thick fabric hit with dull thud and fast decay.</v>
      </c>
      <c r="Q213" s="2" t="s">
        <v>1491</v>
      </c>
      <c r="R213" s="5" t="s">
        <v>1492</v>
      </c>
      <c r="S213" s="5" t="s">
        <v>1492</v>
      </c>
      <c r="T213" s="5" t="s">
        <v>1492</v>
      </c>
      <c r="U213" s="5" t="s">
        <v>1492</v>
      </c>
      <c r="V213" s="2" t="s">
        <v>1489</v>
      </c>
      <c r="W213" s="2" t="str">
        <f t="shared" si="11"/>
        <v>FGHTImpt_PUNCH CLOTH-Cushion Hand_B00M_VCCK.wav</v>
      </c>
    </row>
    <row r="214" spans="1:23" x14ac:dyDescent="0.15">
      <c r="A214" s="1" t="s">
        <v>855</v>
      </c>
      <c r="B214" s="2" t="s">
        <v>1131</v>
      </c>
      <c r="C214" s="1" t="s">
        <v>65</v>
      </c>
      <c r="D214" s="1" t="s">
        <v>35</v>
      </c>
      <c r="E214" s="1" t="s">
        <v>1626</v>
      </c>
      <c r="F214" s="1" t="s">
        <v>106</v>
      </c>
      <c r="G214" s="2" t="s">
        <v>1150</v>
      </c>
      <c r="H214" s="1" t="s">
        <v>394</v>
      </c>
      <c r="I214" s="1" t="s">
        <v>1474</v>
      </c>
      <c r="J214" s="1" t="s">
        <v>1475</v>
      </c>
      <c r="K214" s="2" t="s">
        <v>1493</v>
      </c>
      <c r="L214" s="2" t="s">
        <v>1489</v>
      </c>
      <c r="M214" s="2">
        <v>2025</v>
      </c>
      <c r="N214" s="2" t="s">
        <v>1490</v>
      </c>
      <c r="O214" s="2" t="str">
        <f t="shared" si="9"/>
        <v>FGHTImpt_PUNCH CLOTH-Denim Shorts lead In_B00M_VCCK.wav</v>
      </c>
      <c r="P214" s="2" t="str">
        <f t="shared" si="10"/>
        <v>Quick lead in sweep with rough friction and weight.</v>
      </c>
      <c r="Q214" s="2" t="s">
        <v>1491</v>
      </c>
      <c r="R214" s="5" t="s">
        <v>1492</v>
      </c>
      <c r="S214" s="5" t="s">
        <v>1492</v>
      </c>
      <c r="T214" s="5" t="s">
        <v>1492</v>
      </c>
      <c r="U214" s="5" t="s">
        <v>1492</v>
      </c>
      <c r="V214" s="2" t="s">
        <v>1489</v>
      </c>
      <c r="W214" s="2" t="str">
        <f t="shared" si="11"/>
        <v>FGHTImpt_PUNCH CLOTH-Denim Shorts lead In_B00M_VCCK.wav</v>
      </c>
    </row>
    <row r="215" spans="1:23" x14ac:dyDescent="0.15">
      <c r="A215" s="1" t="s">
        <v>856</v>
      </c>
      <c r="B215" s="2" t="s">
        <v>1131</v>
      </c>
      <c r="C215" s="1" t="s">
        <v>65</v>
      </c>
      <c r="D215" s="1" t="s">
        <v>35</v>
      </c>
      <c r="E215" s="1" t="s">
        <v>1626</v>
      </c>
      <c r="F215" s="1" t="s">
        <v>106</v>
      </c>
      <c r="G215" s="2" t="s">
        <v>993</v>
      </c>
      <c r="H215" s="1" t="s">
        <v>395</v>
      </c>
      <c r="I215" s="1" t="s">
        <v>1474</v>
      </c>
      <c r="J215" s="1" t="s">
        <v>1475</v>
      </c>
      <c r="K215" s="2" t="s">
        <v>1493</v>
      </c>
      <c r="L215" s="2" t="s">
        <v>1489</v>
      </c>
      <c r="M215" s="2">
        <v>2025</v>
      </c>
      <c r="N215" s="2" t="s">
        <v>1490</v>
      </c>
      <c r="O215" s="2" t="str">
        <f t="shared" si="9"/>
        <v>FGHTImpt_PUNCH CLOTH-Denim Shorts_B00M_VCCK.wav</v>
      </c>
      <c r="P215" s="2" t="str">
        <f t="shared" si="10"/>
        <v>Punchy fabric impact with dry grit and tight transient.</v>
      </c>
      <c r="Q215" s="2" t="s">
        <v>1491</v>
      </c>
      <c r="R215" s="5" t="s">
        <v>1492</v>
      </c>
      <c r="S215" s="5" t="s">
        <v>1492</v>
      </c>
      <c r="T215" s="5" t="s">
        <v>1492</v>
      </c>
      <c r="U215" s="5" t="s">
        <v>1492</v>
      </c>
      <c r="V215" s="2" t="s">
        <v>1489</v>
      </c>
      <c r="W215" s="2" t="str">
        <f t="shared" si="11"/>
        <v>FGHTImpt_PUNCH CLOTH-Denim Shorts_B00M_VCCK.wav</v>
      </c>
    </row>
    <row r="216" spans="1:23" x14ac:dyDescent="0.15">
      <c r="A216" s="1" t="s">
        <v>566</v>
      </c>
      <c r="B216" s="2" t="s">
        <v>1131</v>
      </c>
      <c r="C216" s="1" t="s">
        <v>65</v>
      </c>
      <c r="D216" s="1" t="s">
        <v>35</v>
      </c>
      <c r="E216" s="1" t="s">
        <v>1626</v>
      </c>
      <c r="F216" s="1" t="s">
        <v>106</v>
      </c>
      <c r="G216" s="2" t="s">
        <v>1151</v>
      </c>
      <c r="H216" s="1" t="s">
        <v>108</v>
      </c>
      <c r="I216" s="1" t="s">
        <v>1474</v>
      </c>
      <c r="J216" s="1" t="s">
        <v>1475</v>
      </c>
      <c r="K216" s="2" t="s">
        <v>1493</v>
      </c>
      <c r="L216" s="2" t="s">
        <v>1489</v>
      </c>
      <c r="M216" s="2">
        <v>2025</v>
      </c>
      <c r="N216" s="2" t="s">
        <v>1490</v>
      </c>
      <c r="O216" s="2" t="str">
        <f t="shared" si="9"/>
        <v>FGHTImpt_PUNCH CLOTH-Duffel Bag Fist_B00M_VCCK.wav</v>
      </c>
      <c r="P216" s="2" t="str">
        <f t="shared" si="10"/>
        <v>Quick, squashed hit with dense impact and fabric crush.</v>
      </c>
      <c r="Q216" s="2" t="s">
        <v>1491</v>
      </c>
      <c r="R216" s="5" t="s">
        <v>1492</v>
      </c>
      <c r="S216" s="5" t="s">
        <v>1492</v>
      </c>
      <c r="T216" s="5" t="s">
        <v>1492</v>
      </c>
      <c r="U216" s="5" t="s">
        <v>1492</v>
      </c>
      <c r="V216" s="2" t="s">
        <v>1489</v>
      </c>
      <c r="W216" s="2" t="str">
        <f t="shared" si="11"/>
        <v>FGHTImpt_PUNCH CLOTH-Duffel Bag Fist_B00M_VCCK.wav</v>
      </c>
    </row>
    <row r="217" spans="1:23" x14ac:dyDescent="0.15">
      <c r="A217" s="1" t="s">
        <v>567</v>
      </c>
      <c r="B217" s="2" t="s">
        <v>1131</v>
      </c>
      <c r="C217" s="1" t="s">
        <v>65</v>
      </c>
      <c r="D217" s="1" t="s">
        <v>35</v>
      </c>
      <c r="E217" s="1" t="s">
        <v>1626</v>
      </c>
      <c r="F217" s="1" t="s">
        <v>106</v>
      </c>
      <c r="G217" s="2" t="s">
        <v>1152</v>
      </c>
      <c r="H217" s="1" t="s">
        <v>109</v>
      </c>
      <c r="I217" s="1" t="s">
        <v>1474</v>
      </c>
      <c r="J217" s="1" t="s">
        <v>1475</v>
      </c>
      <c r="K217" s="2" t="s">
        <v>1493</v>
      </c>
      <c r="L217" s="2" t="s">
        <v>1489</v>
      </c>
      <c r="M217" s="2">
        <v>2025</v>
      </c>
      <c r="N217" s="2" t="s">
        <v>1490</v>
      </c>
      <c r="O217" s="2" t="str">
        <f t="shared" si="9"/>
        <v>FGHTImpt_PUNCH CLOTH-Duffel Bag Hand_B00M_VCCK.wav</v>
      </c>
      <c r="P217" s="2" t="str">
        <f t="shared" si="10"/>
        <v>Soft hand strike with brief slap and bag rustle.</v>
      </c>
      <c r="Q217" s="2" t="s">
        <v>1491</v>
      </c>
      <c r="R217" s="5" t="s">
        <v>1492</v>
      </c>
      <c r="S217" s="5" t="s">
        <v>1492</v>
      </c>
      <c r="T217" s="5" t="s">
        <v>1492</v>
      </c>
      <c r="U217" s="5" t="s">
        <v>1492</v>
      </c>
      <c r="V217" s="2" t="s">
        <v>1489</v>
      </c>
      <c r="W217" s="2" t="str">
        <f t="shared" si="11"/>
        <v>FGHTImpt_PUNCH CLOTH-Duffel Bag Hand_B00M_VCCK.wav</v>
      </c>
    </row>
    <row r="218" spans="1:23" x14ac:dyDescent="0.15">
      <c r="A218" s="1" t="s">
        <v>698</v>
      </c>
      <c r="B218" s="2" t="s">
        <v>1131</v>
      </c>
      <c r="C218" s="1" t="s">
        <v>65</v>
      </c>
      <c r="D218" s="1" t="s">
        <v>35</v>
      </c>
      <c r="E218" s="1" t="s">
        <v>1626</v>
      </c>
      <c r="F218" s="1" t="s">
        <v>106</v>
      </c>
      <c r="G218" s="2" t="s">
        <v>1153</v>
      </c>
      <c r="H218" s="1" t="s">
        <v>110</v>
      </c>
      <c r="I218" s="1" t="s">
        <v>1474</v>
      </c>
      <c r="J218" s="1" t="s">
        <v>1475</v>
      </c>
      <c r="K218" s="2" t="s">
        <v>1493</v>
      </c>
      <c r="L218" s="2" t="s">
        <v>1489</v>
      </c>
      <c r="M218" s="2">
        <v>2025</v>
      </c>
      <c r="N218" s="2" t="s">
        <v>1490</v>
      </c>
      <c r="O218" s="2" t="str">
        <f t="shared" si="9"/>
        <v>FGHTImpt_PUNCH CLOTH-Jacket On Leather Pillow_B00M_VCCK.wav</v>
      </c>
      <c r="P218" s="2" t="str">
        <f t="shared" si="10"/>
        <v>Layered fabric thump with light bounce and warm decay.</v>
      </c>
      <c r="Q218" s="2" t="s">
        <v>1491</v>
      </c>
      <c r="R218" s="5" t="s">
        <v>1492</v>
      </c>
      <c r="S218" s="5" t="s">
        <v>1492</v>
      </c>
      <c r="T218" s="5" t="s">
        <v>1492</v>
      </c>
      <c r="U218" s="5" t="s">
        <v>1492</v>
      </c>
      <c r="V218" s="2" t="s">
        <v>1489</v>
      </c>
      <c r="W218" s="2" t="str">
        <f t="shared" si="11"/>
        <v>FGHTImpt_PUNCH CLOTH-Jacket On Leather Pillow_B00M_VCCK.wav</v>
      </c>
    </row>
    <row r="219" spans="1:23" x14ac:dyDescent="0.15">
      <c r="A219" s="1" t="s">
        <v>699</v>
      </c>
      <c r="B219" s="2" t="s">
        <v>1131</v>
      </c>
      <c r="C219" s="1" t="s">
        <v>65</v>
      </c>
      <c r="D219" s="1" t="s">
        <v>35</v>
      </c>
      <c r="E219" s="1" t="s">
        <v>1626</v>
      </c>
      <c r="F219" s="1" t="s">
        <v>106</v>
      </c>
      <c r="G219" s="2" t="s">
        <v>1154</v>
      </c>
      <c r="H219" s="1" t="s">
        <v>111</v>
      </c>
      <c r="I219" s="1" t="s">
        <v>1474</v>
      </c>
      <c r="J219" s="1" t="s">
        <v>1475</v>
      </c>
      <c r="K219" s="2" t="s">
        <v>1493</v>
      </c>
      <c r="L219" s="2" t="s">
        <v>1489</v>
      </c>
      <c r="M219" s="2">
        <v>2025</v>
      </c>
      <c r="N219" s="2" t="s">
        <v>1490</v>
      </c>
      <c r="O219" s="2" t="str">
        <f t="shared" si="9"/>
        <v>FGHTImpt_PUNCH CLOTH-Jacket On Wooden Case_B00M_VCCK.wav</v>
      </c>
      <c r="P219" s="2" t="str">
        <f t="shared" si="10"/>
        <v>Firm fabric punch with wooden resonance and crisp snap.</v>
      </c>
      <c r="Q219" s="2" t="s">
        <v>1491</v>
      </c>
      <c r="R219" s="5" t="s">
        <v>1492</v>
      </c>
      <c r="S219" s="5" t="s">
        <v>1492</v>
      </c>
      <c r="T219" s="5" t="s">
        <v>1492</v>
      </c>
      <c r="U219" s="5" t="s">
        <v>1492</v>
      </c>
      <c r="V219" s="2" t="s">
        <v>1489</v>
      </c>
      <c r="W219" s="2" t="str">
        <f t="shared" si="11"/>
        <v>FGHTImpt_PUNCH CLOTH-Jacket On Wooden Case_B00M_VCCK.wav</v>
      </c>
    </row>
    <row r="220" spans="1:23" x14ac:dyDescent="0.15">
      <c r="A220" s="1" t="s">
        <v>857</v>
      </c>
      <c r="B220" s="2" t="s">
        <v>1131</v>
      </c>
      <c r="C220" s="1" t="s">
        <v>65</v>
      </c>
      <c r="D220" s="1" t="s">
        <v>35</v>
      </c>
      <c r="E220" s="1" t="s">
        <v>1626</v>
      </c>
      <c r="F220" s="1" t="s">
        <v>106</v>
      </c>
      <c r="G220" s="2" t="s">
        <v>1155</v>
      </c>
      <c r="H220" s="1" t="s">
        <v>396</v>
      </c>
      <c r="I220" s="1" t="s">
        <v>1474</v>
      </c>
      <c r="J220" s="1" t="s">
        <v>1475</v>
      </c>
      <c r="K220" s="2" t="s">
        <v>1493</v>
      </c>
      <c r="L220" s="2" t="s">
        <v>1489</v>
      </c>
      <c r="M220" s="2">
        <v>2025</v>
      </c>
      <c r="N220" s="2" t="s">
        <v>1490</v>
      </c>
      <c r="O220" s="2" t="str">
        <f t="shared" si="9"/>
        <v>FGHTImpt_PUNCH CLOTH-Nylon Raincoat Lead In_B00M_VCCK.wav</v>
      </c>
      <c r="P220" s="2" t="str">
        <f t="shared" si="10"/>
        <v>Glossy sweep with synthetic texture and rising tension.</v>
      </c>
      <c r="Q220" s="2" t="s">
        <v>1491</v>
      </c>
      <c r="R220" s="5" t="s">
        <v>1492</v>
      </c>
      <c r="S220" s="5" t="s">
        <v>1492</v>
      </c>
      <c r="T220" s="5" t="s">
        <v>1492</v>
      </c>
      <c r="U220" s="5" t="s">
        <v>1492</v>
      </c>
      <c r="V220" s="2" t="s">
        <v>1489</v>
      </c>
      <c r="W220" s="2" t="str">
        <f t="shared" si="11"/>
        <v>FGHTImpt_PUNCH CLOTH-Nylon Raincoat Lead In_B00M_VCCK.wav</v>
      </c>
    </row>
    <row r="221" spans="1:23" x14ac:dyDescent="0.15">
      <c r="A221" s="1" t="s">
        <v>858</v>
      </c>
      <c r="B221" s="2" t="s">
        <v>1131</v>
      </c>
      <c r="C221" s="1" t="s">
        <v>65</v>
      </c>
      <c r="D221" s="1" t="s">
        <v>35</v>
      </c>
      <c r="E221" s="1" t="s">
        <v>1626</v>
      </c>
      <c r="F221" s="1" t="s">
        <v>106</v>
      </c>
      <c r="G221" s="2" t="s">
        <v>997</v>
      </c>
      <c r="H221" s="1" t="s">
        <v>397</v>
      </c>
      <c r="I221" s="1" t="s">
        <v>1474</v>
      </c>
      <c r="J221" s="1" t="s">
        <v>1475</v>
      </c>
      <c r="K221" s="2" t="s">
        <v>1493</v>
      </c>
      <c r="L221" s="2" t="s">
        <v>1489</v>
      </c>
      <c r="M221" s="2">
        <v>2025</v>
      </c>
      <c r="N221" s="2" t="s">
        <v>1490</v>
      </c>
      <c r="O221" s="2" t="str">
        <f t="shared" si="9"/>
        <v>FGHTImpt_PUNCH CLOTH-Nylon Raincoat_B00M_VCCK.wav</v>
      </c>
      <c r="P221" s="2" t="str">
        <f t="shared" si="10"/>
        <v>Snappy nylon hit with high crunch and sharp tail.</v>
      </c>
      <c r="Q221" s="2" t="s">
        <v>1491</v>
      </c>
      <c r="R221" s="5" t="s">
        <v>1492</v>
      </c>
      <c r="S221" s="5" t="s">
        <v>1492</v>
      </c>
      <c r="T221" s="5" t="s">
        <v>1492</v>
      </c>
      <c r="U221" s="5" t="s">
        <v>1492</v>
      </c>
      <c r="V221" s="2" t="s">
        <v>1489</v>
      </c>
      <c r="W221" s="2" t="str">
        <f t="shared" si="11"/>
        <v>FGHTImpt_PUNCH CLOTH-Nylon Raincoat_B00M_VCCK.wav</v>
      </c>
    </row>
    <row r="222" spans="1:23" x14ac:dyDescent="0.15">
      <c r="A222" s="1" t="s">
        <v>859</v>
      </c>
      <c r="B222" s="2" t="s">
        <v>1131</v>
      </c>
      <c r="C222" s="1" t="s">
        <v>65</v>
      </c>
      <c r="D222" s="1" t="s">
        <v>35</v>
      </c>
      <c r="E222" s="1" t="s">
        <v>1626</v>
      </c>
      <c r="F222" s="1" t="s">
        <v>106</v>
      </c>
      <c r="G222" s="2" t="s">
        <v>1156</v>
      </c>
      <c r="H222" s="1" t="s">
        <v>398</v>
      </c>
      <c r="I222" s="1" t="s">
        <v>1474</v>
      </c>
      <c r="J222" s="1" t="s">
        <v>1475</v>
      </c>
      <c r="K222" s="2" t="s">
        <v>1493</v>
      </c>
      <c r="L222" s="2" t="s">
        <v>1489</v>
      </c>
      <c r="M222" s="2">
        <v>2025</v>
      </c>
      <c r="N222" s="2" t="s">
        <v>1490</v>
      </c>
      <c r="O222" s="2" t="str">
        <f t="shared" si="9"/>
        <v>FGHTImpt_PUNCH CLOTH-Polyester Punches_B00M_VCCK.wav</v>
      </c>
      <c r="P222" s="2" t="str">
        <f t="shared" si="10"/>
        <v>Layered synthetic hits with clean attacks and tight tone.</v>
      </c>
      <c r="Q222" s="2" t="s">
        <v>1491</v>
      </c>
      <c r="R222" s="5" t="s">
        <v>1492</v>
      </c>
      <c r="S222" s="5" t="s">
        <v>1492</v>
      </c>
      <c r="T222" s="5" t="s">
        <v>1492</v>
      </c>
      <c r="U222" s="5" t="s">
        <v>1492</v>
      </c>
      <c r="V222" s="2" t="s">
        <v>1489</v>
      </c>
      <c r="W222" s="2" t="str">
        <f t="shared" si="11"/>
        <v>FGHTImpt_PUNCH CLOTH-Polyester Punches_B00M_VCCK.wav</v>
      </c>
    </row>
    <row r="223" spans="1:23" x14ac:dyDescent="0.15">
      <c r="A223" s="1" t="s">
        <v>568</v>
      </c>
      <c r="B223" s="2" t="s">
        <v>1131</v>
      </c>
      <c r="C223" s="1" t="s">
        <v>65</v>
      </c>
      <c r="D223" s="1" t="s">
        <v>35</v>
      </c>
      <c r="E223" s="1" t="s">
        <v>1626</v>
      </c>
      <c r="F223" s="1" t="s">
        <v>106</v>
      </c>
      <c r="G223" s="2" t="s">
        <v>1157</v>
      </c>
      <c r="H223" s="1" t="s">
        <v>112</v>
      </c>
      <c r="I223" s="1" t="s">
        <v>1474</v>
      </c>
      <c r="J223" s="1" t="s">
        <v>1475</v>
      </c>
      <c r="K223" s="2" t="s">
        <v>1493</v>
      </c>
      <c r="L223" s="2" t="s">
        <v>1489</v>
      </c>
      <c r="M223" s="2">
        <v>2025</v>
      </c>
      <c r="N223" s="2" t="s">
        <v>1490</v>
      </c>
      <c r="O223" s="2" t="str">
        <f t="shared" si="9"/>
        <v>FGHTImpt_PUNCH CLOTH-Rain Cover In Hand_B00M_VCCK.wav</v>
      </c>
      <c r="P223" s="2" t="str">
        <f t="shared" si="10"/>
        <v>Thin plastic hit with papery slap and hollow resonance.</v>
      </c>
      <c r="Q223" s="2" t="s">
        <v>1491</v>
      </c>
      <c r="R223" s="5" t="s">
        <v>1492</v>
      </c>
      <c r="S223" s="5" t="s">
        <v>1492</v>
      </c>
      <c r="T223" s="5" t="s">
        <v>1492</v>
      </c>
      <c r="U223" s="5" t="s">
        <v>1492</v>
      </c>
      <c r="V223" s="2" t="s">
        <v>1489</v>
      </c>
      <c r="W223" s="2" t="str">
        <f t="shared" si="11"/>
        <v>FGHTImpt_PUNCH CLOTH-Rain Cover In Hand_B00M_VCCK.wav</v>
      </c>
    </row>
    <row r="224" spans="1:23" x14ac:dyDescent="0.15">
      <c r="A224" s="1" t="s">
        <v>860</v>
      </c>
      <c r="B224" s="2" t="s">
        <v>1131</v>
      </c>
      <c r="C224" s="1" t="s">
        <v>65</v>
      </c>
      <c r="D224" s="1" t="s">
        <v>35</v>
      </c>
      <c r="E224" s="1" t="s">
        <v>1626</v>
      </c>
      <c r="F224" s="1" t="s">
        <v>106</v>
      </c>
      <c r="G224" s="2" t="s">
        <v>998</v>
      </c>
      <c r="H224" s="1" t="s">
        <v>399</v>
      </c>
      <c r="I224" s="1" t="s">
        <v>1474</v>
      </c>
      <c r="J224" s="1" t="s">
        <v>1475</v>
      </c>
      <c r="K224" s="2" t="s">
        <v>1493</v>
      </c>
      <c r="L224" s="2" t="s">
        <v>1489</v>
      </c>
      <c r="M224" s="2">
        <v>2025</v>
      </c>
      <c r="N224" s="2" t="s">
        <v>1490</v>
      </c>
      <c r="O224" s="2" t="str">
        <f t="shared" si="9"/>
        <v>FGHTImpt_PUNCH CLOTH-Shacket_B00M_VCCK.wav</v>
      </c>
      <c r="P224" s="2" t="str">
        <f t="shared" si="10"/>
        <v>Soft jacket hit with muted body and loose texture.</v>
      </c>
      <c r="Q224" s="2" t="s">
        <v>1491</v>
      </c>
      <c r="R224" s="5" t="s">
        <v>1492</v>
      </c>
      <c r="S224" s="5" t="s">
        <v>1492</v>
      </c>
      <c r="T224" s="5" t="s">
        <v>1492</v>
      </c>
      <c r="U224" s="5" t="s">
        <v>1492</v>
      </c>
      <c r="V224" s="2" t="s">
        <v>1489</v>
      </c>
      <c r="W224" s="2" t="str">
        <f t="shared" si="11"/>
        <v>FGHTImpt_PUNCH CLOTH-Shacket_B00M_VCCK.wav</v>
      </c>
    </row>
    <row r="225" spans="1:23" x14ac:dyDescent="0.15">
      <c r="A225" s="1" t="s">
        <v>861</v>
      </c>
      <c r="B225" s="2" t="s">
        <v>1131</v>
      </c>
      <c r="C225" s="1" t="s">
        <v>65</v>
      </c>
      <c r="D225" s="1" t="s">
        <v>35</v>
      </c>
      <c r="E225" s="1" t="s">
        <v>1626</v>
      </c>
      <c r="F225" s="1" t="s">
        <v>106</v>
      </c>
      <c r="G225" s="2" t="s">
        <v>1158</v>
      </c>
      <c r="H225" s="1" t="s">
        <v>400</v>
      </c>
      <c r="I225" s="1" t="s">
        <v>1474</v>
      </c>
      <c r="J225" s="1" t="s">
        <v>1475</v>
      </c>
      <c r="K225" s="2" t="s">
        <v>1493</v>
      </c>
      <c r="L225" s="2" t="s">
        <v>1489</v>
      </c>
      <c r="M225" s="2">
        <v>2025</v>
      </c>
      <c r="N225" s="2" t="s">
        <v>1490</v>
      </c>
      <c r="O225" s="2" t="str">
        <f t="shared" si="9"/>
        <v>FGHTImpt_PUNCH CLOTH-Short Punch Drags_B00M_VCCK.wav</v>
      </c>
      <c r="P225" s="2" t="str">
        <f t="shared" si="10"/>
        <v>Rapid swipes with gritty resistance and clipped pull.</v>
      </c>
      <c r="Q225" s="2" t="s">
        <v>1491</v>
      </c>
      <c r="R225" s="5" t="s">
        <v>1492</v>
      </c>
      <c r="S225" s="5" t="s">
        <v>1492</v>
      </c>
      <c r="T225" s="5" t="s">
        <v>1492</v>
      </c>
      <c r="U225" s="5" t="s">
        <v>1492</v>
      </c>
      <c r="V225" s="2" t="s">
        <v>1489</v>
      </c>
      <c r="W225" s="2" t="str">
        <f t="shared" si="11"/>
        <v>FGHTImpt_PUNCH CLOTH-Short Punch Drags_B00M_VCCK.wav</v>
      </c>
    </row>
    <row r="226" spans="1:23" x14ac:dyDescent="0.15">
      <c r="A226" s="1" t="s">
        <v>569</v>
      </c>
      <c r="B226" s="2" t="s">
        <v>1131</v>
      </c>
      <c r="C226" s="1" t="s">
        <v>65</v>
      </c>
      <c r="D226" s="1" t="s">
        <v>35</v>
      </c>
      <c r="E226" s="1" t="s">
        <v>1626</v>
      </c>
      <c r="F226" s="1" t="s">
        <v>106</v>
      </c>
      <c r="G226" s="2" t="s">
        <v>1159</v>
      </c>
      <c r="H226" s="1" t="s">
        <v>113</v>
      </c>
      <c r="I226" s="1" t="s">
        <v>1474</v>
      </c>
      <c r="J226" s="1" t="s">
        <v>1475</v>
      </c>
      <c r="K226" s="2" t="s">
        <v>1493</v>
      </c>
      <c r="L226" s="2" t="s">
        <v>1489</v>
      </c>
      <c r="M226" s="2">
        <v>2025</v>
      </c>
      <c r="N226" s="2" t="s">
        <v>1490</v>
      </c>
      <c r="O226" s="2" t="str">
        <f t="shared" si="9"/>
        <v>FGHTImpt_PUNCH CLOTH-Suitcase Yoga Mat Mallet_B00M_VCCK.wav</v>
      </c>
      <c r="P226" s="2" t="str">
        <f t="shared" si="10"/>
        <v>Heavy thud with rubbery edge and muffled cushion body.</v>
      </c>
      <c r="Q226" s="2" t="s">
        <v>1491</v>
      </c>
      <c r="R226" s="5" t="s">
        <v>1492</v>
      </c>
      <c r="S226" s="5" t="s">
        <v>1492</v>
      </c>
      <c r="T226" s="5" t="s">
        <v>1492</v>
      </c>
      <c r="U226" s="5" t="s">
        <v>1492</v>
      </c>
      <c r="V226" s="2" t="s">
        <v>1489</v>
      </c>
      <c r="W226" s="2" t="str">
        <f t="shared" si="11"/>
        <v>FGHTImpt_PUNCH CLOTH-Suitcase Yoga Mat Mallet_B00M_VCCK.wav</v>
      </c>
    </row>
    <row r="227" spans="1:23" x14ac:dyDescent="0.15">
      <c r="A227" s="1" t="s">
        <v>570</v>
      </c>
      <c r="B227" s="2" t="s">
        <v>1131</v>
      </c>
      <c r="C227" s="1" t="s">
        <v>65</v>
      </c>
      <c r="D227" s="1" t="s">
        <v>35</v>
      </c>
      <c r="E227" s="1" t="s">
        <v>1626</v>
      </c>
      <c r="F227" s="1" t="s">
        <v>106</v>
      </c>
      <c r="G227" s="2" t="s">
        <v>1160</v>
      </c>
      <c r="H227" s="1" t="s">
        <v>114</v>
      </c>
      <c r="I227" s="1" t="s">
        <v>1474</v>
      </c>
      <c r="J227" s="1" t="s">
        <v>1475</v>
      </c>
      <c r="K227" s="2" t="s">
        <v>1493</v>
      </c>
      <c r="L227" s="2" t="s">
        <v>1489</v>
      </c>
      <c r="M227" s="2">
        <v>2025</v>
      </c>
      <c r="N227" s="2" t="s">
        <v>1490</v>
      </c>
      <c r="O227" s="2" t="str">
        <f t="shared" si="9"/>
        <v>FGHTImpt_PUNCH CLOTH-Umbrella_B00M_VCCK.wav</v>
      </c>
      <c r="P227" s="2" t="str">
        <f t="shared" si="10"/>
        <v>Thin metallic hit with snappy attack and fluttering tail.</v>
      </c>
      <c r="Q227" s="2" t="s">
        <v>1491</v>
      </c>
      <c r="R227" s="5" t="s">
        <v>1492</v>
      </c>
      <c r="S227" s="5" t="s">
        <v>1492</v>
      </c>
      <c r="T227" s="5" t="s">
        <v>1492</v>
      </c>
      <c r="U227" s="5" t="s">
        <v>1492</v>
      </c>
      <c r="V227" s="2" t="s">
        <v>1489</v>
      </c>
      <c r="W227" s="2" t="str">
        <f t="shared" si="11"/>
        <v>FGHTImpt_PUNCH CLOTH-Umbrella_B00M_VCCK.wav</v>
      </c>
    </row>
    <row r="228" spans="1:23" x14ac:dyDescent="0.15">
      <c r="A228" s="1" t="s">
        <v>700</v>
      </c>
      <c r="B228" s="2" t="s">
        <v>1131</v>
      </c>
      <c r="C228" s="1" t="s">
        <v>65</v>
      </c>
      <c r="D228" s="1" t="s">
        <v>35</v>
      </c>
      <c r="E228" s="1" t="s">
        <v>1626</v>
      </c>
      <c r="F228" s="1" t="s">
        <v>106</v>
      </c>
      <c r="G228" s="2" t="s">
        <v>1161</v>
      </c>
      <c r="H228" s="1" t="s">
        <v>115</v>
      </c>
      <c r="I228" s="1" t="s">
        <v>1474</v>
      </c>
      <c r="J228" s="1" t="s">
        <v>1475</v>
      </c>
      <c r="K228" s="2" t="s">
        <v>1493</v>
      </c>
      <c r="L228" s="2" t="s">
        <v>1489</v>
      </c>
      <c r="M228" s="2">
        <v>2025</v>
      </c>
      <c r="N228" s="2" t="s">
        <v>1490</v>
      </c>
      <c r="O228" s="2" t="str">
        <f t="shared" si="9"/>
        <v>FGHTImpt_PUNCH CLOTH-Winter Jacket Low_B00M_VCCK.wav</v>
      </c>
      <c r="P228" s="2" t="str">
        <f t="shared" si="10"/>
        <v>Low thump with thick cloth and rounded decay.</v>
      </c>
      <c r="Q228" s="2" t="s">
        <v>1491</v>
      </c>
      <c r="R228" s="5" t="s">
        <v>1492</v>
      </c>
      <c r="S228" s="5" t="s">
        <v>1492</v>
      </c>
      <c r="T228" s="5" t="s">
        <v>1492</v>
      </c>
      <c r="U228" s="5" t="s">
        <v>1492</v>
      </c>
      <c r="V228" s="2" t="s">
        <v>1489</v>
      </c>
      <c r="W228" s="2" t="str">
        <f t="shared" si="11"/>
        <v>FGHTImpt_PUNCH CLOTH-Winter Jacket Low_B00M_VCCK.wav</v>
      </c>
    </row>
    <row r="229" spans="1:23" x14ac:dyDescent="0.15">
      <c r="A229" s="1" t="s">
        <v>701</v>
      </c>
      <c r="B229" s="2" t="s">
        <v>1131</v>
      </c>
      <c r="C229" s="1" t="s">
        <v>65</v>
      </c>
      <c r="D229" s="1" t="s">
        <v>35</v>
      </c>
      <c r="E229" s="1" t="s">
        <v>1626</v>
      </c>
      <c r="F229" s="1" t="s">
        <v>106</v>
      </c>
      <c r="G229" s="2" t="s">
        <v>1162</v>
      </c>
      <c r="H229" s="1" t="s">
        <v>116</v>
      </c>
      <c r="I229" s="1" t="s">
        <v>1474</v>
      </c>
      <c r="J229" s="1" t="s">
        <v>1475</v>
      </c>
      <c r="K229" s="2" t="s">
        <v>1493</v>
      </c>
      <c r="L229" s="2" t="s">
        <v>1489</v>
      </c>
      <c r="M229" s="2">
        <v>2025</v>
      </c>
      <c r="N229" s="2" t="s">
        <v>1490</v>
      </c>
      <c r="O229" s="2" t="str">
        <f t="shared" si="9"/>
        <v>FGHTImpt_PUNCH CLOTH-Winter Jacket On Box_B00M_VCCK.wav</v>
      </c>
      <c r="P229" s="2" t="str">
        <f t="shared" si="10"/>
        <v>Soft landing with boxy impact and plush cloth texture.</v>
      </c>
      <c r="Q229" s="2" t="s">
        <v>1491</v>
      </c>
      <c r="R229" s="5" t="s">
        <v>1492</v>
      </c>
      <c r="S229" s="5" t="s">
        <v>1492</v>
      </c>
      <c r="T229" s="5" t="s">
        <v>1492</v>
      </c>
      <c r="U229" s="5" t="s">
        <v>1492</v>
      </c>
      <c r="V229" s="2" t="s">
        <v>1489</v>
      </c>
      <c r="W229" s="2" t="str">
        <f t="shared" si="11"/>
        <v>FGHTImpt_PUNCH CLOTH-Winter Jacket On Box_B00M_VCCK.wav</v>
      </c>
    </row>
    <row r="230" spans="1:23" x14ac:dyDescent="0.15">
      <c r="A230" s="1" t="s">
        <v>702</v>
      </c>
      <c r="B230" s="2" t="s">
        <v>1131</v>
      </c>
      <c r="C230" s="1" t="s">
        <v>65</v>
      </c>
      <c r="D230" s="1" t="s">
        <v>35</v>
      </c>
      <c r="E230" s="1" t="s">
        <v>1626</v>
      </c>
      <c r="F230" s="1" t="s">
        <v>106</v>
      </c>
      <c r="G230" s="2" t="s">
        <v>1163</v>
      </c>
      <c r="H230" s="1" t="s">
        <v>117</v>
      </c>
      <c r="I230" s="1" t="s">
        <v>1474</v>
      </c>
      <c r="J230" s="1" t="s">
        <v>1475</v>
      </c>
      <c r="K230" s="2" t="s">
        <v>1493</v>
      </c>
      <c r="L230" s="2" t="s">
        <v>1489</v>
      </c>
      <c r="M230" s="2">
        <v>2025</v>
      </c>
      <c r="N230" s="2" t="s">
        <v>1490</v>
      </c>
      <c r="O230" s="2" t="str">
        <f t="shared" si="9"/>
        <v>FGHTImpt_PUNCH CLOTH-Winter Jacket Tight_B00M_VCCK.wav</v>
      </c>
      <c r="P230" s="2" t="str">
        <f t="shared" si="10"/>
        <v>Snappy jacket punch with quick attack and controlled tail.</v>
      </c>
      <c r="Q230" s="2" t="s">
        <v>1491</v>
      </c>
      <c r="R230" s="5" t="s">
        <v>1492</v>
      </c>
      <c r="S230" s="5" t="s">
        <v>1492</v>
      </c>
      <c r="T230" s="5" t="s">
        <v>1492</v>
      </c>
      <c r="U230" s="5" t="s">
        <v>1492</v>
      </c>
      <c r="V230" s="2" t="s">
        <v>1489</v>
      </c>
      <c r="W230" s="2" t="str">
        <f t="shared" si="11"/>
        <v>FGHTImpt_PUNCH CLOTH-Winter Jacket Tight_B00M_VCCK.wav</v>
      </c>
    </row>
    <row r="231" spans="1:23" x14ac:dyDescent="0.15">
      <c r="A231" s="1" t="s">
        <v>571</v>
      </c>
      <c r="B231" s="2" t="s">
        <v>1131</v>
      </c>
      <c r="C231" s="1" t="s">
        <v>65</v>
      </c>
      <c r="D231" s="1" t="s">
        <v>35</v>
      </c>
      <c r="E231" s="1" t="s">
        <v>1626</v>
      </c>
      <c r="F231" s="1" t="s">
        <v>118</v>
      </c>
      <c r="G231" s="2" t="s">
        <v>1164</v>
      </c>
      <c r="H231" s="1" t="s">
        <v>119</v>
      </c>
      <c r="I231" s="1" t="s">
        <v>1474</v>
      </c>
      <c r="J231" s="1" t="s">
        <v>1475</v>
      </c>
      <c r="K231" s="2" t="s">
        <v>1493</v>
      </c>
      <c r="L231" s="2" t="s">
        <v>1489</v>
      </c>
      <c r="M231" s="2">
        <v>2025</v>
      </c>
      <c r="N231" s="2" t="s">
        <v>1490</v>
      </c>
      <c r="O231" s="2" t="str">
        <f t="shared" si="9"/>
        <v>FGHTImpt_PUNCH LEATHER-Backpack Collapse_B00M_VCCK.wav</v>
      </c>
      <c r="P231" s="2" t="str">
        <f t="shared" si="10"/>
        <v>Dense pack drop with leathery burst and fabric crinkle.</v>
      </c>
      <c r="Q231" s="2" t="s">
        <v>1491</v>
      </c>
      <c r="R231" s="5" t="s">
        <v>1492</v>
      </c>
      <c r="S231" s="5" t="s">
        <v>1492</v>
      </c>
      <c r="T231" s="5" t="s">
        <v>1492</v>
      </c>
      <c r="U231" s="5" t="s">
        <v>1492</v>
      </c>
      <c r="V231" s="2" t="s">
        <v>1489</v>
      </c>
      <c r="W231" s="2" t="str">
        <f t="shared" si="11"/>
        <v>FGHTImpt_PUNCH LEATHER-Backpack Collapse_B00M_VCCK.wav</v>
      </c>
    </row>
    <row r="232" spans="1:23" x14ac:dyDescent="0.15">
      <c r="A232" s="1" t="s">
        <v>572</v>
      </c>
      <c r="B232" s="2" t="s">
        <v>1131</v>
      </c>
      <c r="C232" s="1" t="s">
        <v>65</v>
      </c>
      <c r="D232" s="1" t="s">
        <v>35</v>
      </c>
      <c r="E232" s="1" t="s">
        <v>1626</v>
      </c>
      <c r="F232" s="1" t="s">
        <v>118</v>
      </c>
      <c r="G232" s="2" t="s">
        <v>1165</v>
      </c>
      <c r="H232" s="1" t="s">
        <v>120</v>
      </c>
      <c r="I232" s="1" t="s">
        <v>1474</v>
      </c>
      <c r="J232" s="1" t="s">
        <v>1475</v>
      </c>
      <c r="K232" s="2" t="s">
        <v>1493</v>
      </c>
      <c r="L232" s="2" t="s">
        <v>1489</v>
      </c>
      <c r="M232" s="2">
        <v>2025</v>
      </c>
      <c r="N232" s="2" t="s">
        <v>1490</v>
      </c>
      <c r="O232" s="2" t="str">
        <f t="shared" si="9"/>
        <v>FGHTImpt_PUNCH LEATHER-Backpack Creaky Collapse_B00M_VCCK.wav</v>
      </c>
      <c r="P232" s="2" t="str">
        <f t="shared" si="10"/>
        <v>Sharp drop with creaky fold and rich transient.</v>
      </c>
      <c r="Q232" s="2" t="s">
        <v>1491</v>
      </c>
      <c r="R232" s="5" t="s">
        <v>1492</v>
      </c>
      <c r="S232" s="5" t="s">
        <v>1492</v>
      </c>
      <c r="T232" s="5" t="s">
        <v>1492</v>
      </c>
      <c r="U232" s="5" t="s">
        <v>1492</v>
      </c>
      <c r="V232" s="2" t="s">
        <v>1489</v>
      </c>
      <c r="W232" s="2" t="str">
        <f t="shared" si="11"/>
        <v>FGHTImpt_PUNCH LEATHER-Backpack Creaky Collapse_B00M_VCCK.wav</v>
      </c>
    </row>
    <row r="233" spans="1:23" x14ac:dyDescent="0.15">
      <c r="A233" s="1" t="s">
        <v>703</v>
      </c>
      <c r="B233" s="2" t="s">
        <v>1131</v>
      </c>
      <c r="C233" s="1" t="s">
        <v>65</v>
      </c>
      <c r="D233" s="1" t="s">
        <v>35</v>
      </c>
      <c r="E233" s="1" t="s">
        <v>1626</v>
      </c>
      <c r="F233" s="1" t="s">
        <v>118</v>
      </c>
      <c r="G233" s="2" t="s">
        <v>1166</v>
      </c>
      <c r="H233" s="1" t="s">
        <v>121</v>
      </c>
      <c r="I233" s="1" t="s">
        <v>1474</v>
      </c>
      <c r="J233" s="1" t="s">
        <v>1475</v>
      </c>
      <c r="K233" s="2" t="s">
        <v>1493</v>
      </c>
      <c r="L233" s="2" t="s">
        <v>1489</v>
      </c>
      <c r="M233" s="2">
        <v>2025</v>
      </c>
      <c r="N233" s="2" t="s">
        <v>1490</v>
      </c>
      <c r="O233" s="2" t="str">
        <f t="shared" si="9"/>
        <v>FGHTImpt_PUNCH LEATHER-Backpack On Box_B00M_VCCK.wav</v>
      </c>
      <c r="P233" s="2" t="str">
        <f t="shared" si="10"/>
        <v>Firm leather drop with tight bounce and boxy thump.</v>
      </c>
      <c r="Q233" s="2" t="s">
        <v>1491</v>
      </c>
      <c r="R233" s="5" t="s">
        <v>1492</v>
      </c>
      <c r="S233" s="5" t="s">
        <v>1492</v>
      </c>
      <c r="T233" s="5" t="s">
        <v>1492</v>
      </c>
      <c r="U233" s="5" t="s">
        <v>1492</v>
      </c>
      <c r="V233" s="2" t="s">
        <v>1489</v>
      </c>
      <c r="W233" s="2" t="str">
        <f t="shared" si="11"/>
        <v>FGHTImpt_PUNCH LEATHER-Backpack On Box_B00M_VCCK.wav</v>
      </c>
    </row>
    <row r="234" spans="1:23" x14ac:dyDescent="0.15">
      <c r="A234" s="1" t="s">
        <v>704</v>
      </c>
      <c r="B234" s="2" t="s">
        <v>1131</v>
      </c>
      <c r="C234" s="1" t="s">
        <v>65</v>
      </c>
      <c r="D234" s="1" t="s">
        <v>35</v>
      </c>
      <c r="E234" s="1" t="s">
        <v>1626</v>
      </c>
      <c r="F234" s="1" t="s">
        <v>118</v>
      </c>
      <c r="G234" s="2" t="s">
        <v>1167</v>
      </c>
      <c r="H234" s="1" t="s">
        <v>122</v>
      </c>
      <c r="I234" s="1" t="s">
        <v>1474</v>
      </c>
      <c r="J234" s="1" t="s">
        <v>1475</v>
      </c>
      <c r="K234" s="2" t="s">
        <v>1493</v>
      </c>
      <c r="L234" s="2" t="s">
        <v>1489</v>
      </c>
      <c r="M234" s="2">
        <v>2025</v>
      </c>
      <c r="N234" s="2" t="s">
        <v>1490</v>
      </c>
      <c r="O234" s="2" t="str">
        <f t="shared" si="9"/>
        <v>FGHTImpt_PUNCH LEATHER-Backpack Slap_B00M_VCCK.wav</v>
      </c>
      <c r="P234" s="2" t="str">
        <f t="shared" si="10"/>
        <v>Sharp leathery slap with thin texture and bright snap.</v>
      </c>
      <c r="Q234" s="2" t="s">
        <v>1491</v>
      </c>
      <c r="R234" s="5" t="s">
        <v>1492</v>
      </c>
      <c r="S234" s="5" t="s">
        <v>1492</v>
      </c>
      <c r="T234" s="5" t="s">
        <v>1492</v>
      </c>
      <c r="U234" s="5" t="s">
        <v>1492</v>
      </c>
      <c r="V234" s="2" t="s">
        <v>1489</v>
      </c>
      <c r="W234" s="2" t="str">
        <f t="shared" si="11"/>
        <v>FGHTImpt_PUNCH LEATHER-Backpack Slap_B00M_VCCK.wav</v>
      </c>
    </row>
    <row r="235" spans="1:23" x14ac:dyDescent="0.15">
      <c r="A235" s="1" t="s">
        <v>705</v>
      </c>
      <c r="B235" s="2" t="s">
        <v>1131</v>
      </c>
      <c r="C235" s="1" t="s">
        <v>65</v>
      </c>
      <c r="D235" s="1" t="s">
        <v>35</v>
      </c>
      <c r="E235" s="1" t="s">
        <v>1626</v>
      </c>
      <c r="F235" s="1" t="s">
        <v>118</v>
      </c>
      <c r="G235" s="2" t="s">
        <v>1168</v>
      </c>
      <c r="H235" s="1" t="s">
        <v>123</v>
      </c>
      <c r="I235" s="1" t="s">
        <v>1474</v>
      </c>
      <c r="J235" s="1" t="s">
        <v>1475</v>
      </c>
      <c r="K235" s="2" t="s">
        <v>1493</v>
      </c>
      <c r="L235" s="2" t="s">
        <v>1489</v>
      </c>
      <c r="M235" s="2">
        <v>2025</v>
      </c>
      <c r="N235" s="2" t="s">
        <v>1490</v>
      </c>
      <c r="O235" s="2" t="str">
        <f t="shared" si="9"/>
        <v>FGHTImpt_PUNCH LEATHER-Biker Jacket On Wood Box Soft_B00M_VCCK.wav</v>
      </c>
      <c r="P235" s="2" t="str">
        <f t="shared" si="10"/>
        <v>Cushioned thud with layered textures and wooden resonance.</v>
      </c>
      <c r="Q235" s="2" t="s">
        <v>1491</v>
      </c>
      <c r="R235" s="5" t="s">
        <v>1492</v>
      </c>
      <c r="S235" s="5" t="s">
        <v>1492</v>
      </c>
      <c r="T235" s="5" t="s">
        <v>1492</v>
      </c>
      <c r="U235" s="5" t="s">
        <v>1492</v>
      </c>
      <c r="V235" s="2" t="s">
        <v>1489</v>
      </c>
      <c r="W235" s="2" t="str">
        <f t="shared" si="11"/>
        <v>FGHTImpt_PUNCH LEATHER-Biker Jacket On Wood Box Soft_B00M_VCCK.wav</v>
      </c>
    </row>
    <row r="236" spans="1:23" x14ac:dyDescent="0.15">
      <c r="A236" s="1" t="s">
        <v>706</v>
      </c>
      <c r="B236" s="2" t="s">
        <v>1131</v>
      </c>
      <c r="C236" s="1" t="s">
        <v>65</v>
      </c>
      <c r="D236" s="1" t="s">
        <v>35</v>
      </c>
      <c r="E236" s="1" t="s">
        <v>1626</v>
      </c>
      <c r="F236" s="1" t="s">
        <v>118</v>
      </c>
      <c r="G236" s="2" t="s">
        <v>1169</v>
      </c>
      <c r="H236" s="1" t="s">
        <v>124</v>
      </c>
      <c r="I236" s="1" t="s">
        <v>1474</v>
      </c>
      <c r="J236" s="1" t="s">
        <v>1475</v>
      </c>
      <c r="K236" s="2" t="s">
        <v>1493</v>
      </c>
      <c r="L236" s="2" t="s">
        <v>1489</v>
      </c>
      <c r="M236" s="2">
        <v>2025</v>
      </c>
      <c r="N236" s="2" t="s">
        <v>1490</v>
      </c>
      <c r="O236" s="2" t="str">
        <f t="shared" si="9"/>
        <v>FGHTImpt_PUNCH LEATHER-Biker Jacket On Wood Box_B00M_VCCK.wav</v>
      </c>
      <c r="P236" s="2" t="str">
        <f t="shared" si="10"/>
        <v>Heavy fall with thick slap and dense wooden tail.</v>
      </c>
      <c r="Q236" s="2" t="s">
        <v>1491</v>
      </c>
      <c r="R236" s="5" t="s">
        <v>1492</v>
      </c>
      <c r="S236" s="5" t="s">
        <v>1492</v>
      </c>
      <c r="T236" s="5" t="s">
        <v>1492</v>
      </c>
      <c r="U236" s="5" t="s">
        <v>1492</v>
      </c>
      <c r="V236" s="2" t="s">
        <v>1489</v>
      </c>
      <c r="W236" s="2" t="str">
        <f t="shared" si="11"/>
        <v>FGHTImpt_PUNCH LEATHER-Biker Jacket On Wood Box_B00M_VCCK.wav</v>
      </c>
    </row>
    <row r="237" spans="1:23" x14ac:dyDescent="0.15">
      <c r="A237" s="1" t="s">
        <v>862</v>
      </c>
      <c r="B237" s="2" t="s">
        <v>1131</v>
      </c>
      <c r="C237" s="1" t="s">
        <v>65</v>
      </c>
      <c r="D237" s="1" t="s">
        <v>35</v>
      </c>
      <c r="E237" s="1" t="s">
        <v>1626</v>
      </c>
      <c r="F237" s="1" t="s">
        <v>118</v>
      </c>
      <c r="G237" s="2" t="s">
        <v>1170</v>
      </c>
      <c r="H237" s="1" t="s">
        <v>401</v>
      </c>
      <c r="I237" s="1" t="s">
        <v>1474</v>
      </c>
      <c r="J237" s="1" t="s">
        <v>1475</v>
      </c>
      <c r="K237" s="2" t="s">
        <v>1493</v>
      </c>
      <c r="L237" s="2" t="s">
        <v>1489</v>
      </c>
      <c r="M237" s="2">
        <v>2025</v>
      </c>
      <c r="N237" s="2" t="s">
        <v>1490</v>
      </c>
      <c r="O237" s="2" t="str">
        <f t="shared" si="9"/>
        <v>FGHTImpt_PUNCH LEATHER-Boxing Glove Hit_B00M_VCCK.wav</v>
      </c>
      <c r="P237" s="2" t="str">
        <f t="shared" si="10"/>
        <v>Controlled thud with firm padding and dry slap.</v>
      </c>
      <c r="Q237" s="2" t="s">
        <v>1491</v>
      </c>
      <c r="R237" s="5" t="s">
        <v>1492</v>
      </c>
      <c r="S237" s="5" t="s">
        <v>1492</v>
      </c>
      <c r="T237" s="5" t="s">
        <v>1492</v>
      </c>
      <c r="U237" s="5" t="s">
        <v>1492</v>
      </c>
      <c r="V237" s="2" t="s">
        <v>1489</v>
      </c>
      <c r="W237" s="2" t="str">
        <f t="shared" si="11"/>
        <v>FGHTImpt_PUNCH LEATHER-Boxing Glove Hit_B00M_VCCK.wav</v>
      </c>
    </row>
    <row r="238" spans="1:23" x14ac:dyDescent="0.15">
      <c r="A238" s="1" t="s">
        <v>863</v>
      </c>
      <c r="B238" s="2" t="s">
        <v>1131</v>
      </c>
      <c r="C238" s="1" t="s">
        <v>65</v>
      </c>
      <c r="D238" s="1" t="s">
        <v>35</v>
      </c>
      <c r="E238" s="1" t="s">
        <v>1626</v>
      </c>
      <c r="F238" s="1" t="s">
        <v>118</v>
      </c>
      <c r="G238" s="2" t="s">
        <v>1171</v>
      </c>
      <c r="H238" s="1" t="s">
        <v>402</v>
      </c>
      <c r="I238" s="1" t="s">
        <v>1474</v>
      </c>
      <c r="J238" s="1" t="s">
        <v>1475</v>
      </c>
      <c r="K238" s="2" t="s">
        <v>1493</v>
      </c>
      <c r="L238" s="2" t="s">
        <v>1489</v>
      </c>
      <c r="M238" s="2">
        <v>2025</v>
      </c>
      <c r="N238" s="2" t="s">
        <v>1490</v>
      </c>
      <c r="O238" s="2" t="str">
        <f t="shared" si="9"/>
        <v>FGHTImpt_PUNCH LEATHER-Boxing Pad Hit_B00M_VCCK.wav</v>
      </c>
      <c r="P238" s="2" t="str">
        <f t="shared" si="10"/>
        <v>Impactful pad hit with soft edge and clear contact.</v>
      </c>
      <c r="Q238" s="2" t="s">
        <v>1491</v>
      </c>
      <c r="R238" s="5" t="s">
        <v>1492</v>
      </c>
      <c r="S238" s="5" t="s">
        <v>1492</v>
      </c>
      <c r="T238" s="5" t="s">
        <v>1492</v>
      </c>
      <c r="U238" s="5" t="s">
        <v>1492</v>
      </c>
      <c r="V238" s="2" t="s">
        <v>1489</v>
      </c>
      <c r="W238" s="2" t="str">
        <f t="shared" si="11"/>
        <v>FGHTImpt_PUNCH LEATHER-Boxing Pad Hit_B00M_VCCK.wav</v>
      </c>
    </row>
    <row r="239" spans="1:23" x14ac:dyDescent="0.15">
      <c r="A239" s="1" t="s">
        <v>864</v>
      </c>
      <c r="B239" s="2" t="s">
        <v>1131</v>
      </c>
      <c r="C239" s="1" t="s">
        <v>65</v>
      </c>
      <c r="D239" s="1" t="s">
        <v>35</v>
      </c>
      <c r="E239" s="1" t="s">
        <v>1626</v>
      </c>
      <c r="F239" s="1" t="s">
        <v>118</v>
      </c>
      <c r="G239" s="2" t="s">
        <v>1172</v>
      </c>
      <c r="H239" s="1" t="s">
        <v>403</v>
      </c>
      <c r="I239" s="1" t="s">
        <v>1474</v>
      </c>
      <c r="J239" s="1" t="s">
        <v>1475</v>
      </c>
      <c r="K239" s="2" t="s">
        <v>1493</v>
      </c>
      <c r="L239" s="2" t="s">
        <v>1489</v>
      </c>
      <c r="M239" s="2">
        <v>2025</v>
      </c>
      <c r="N239" s="2" t="s">
        <v>1490</v>
      </c>
      <c r="O239" s="2" t="str">
        <f t="shared" si="9"/>
        <v>FGHTImpt_PUNCH LEATHER-Boxing Pad Soft_B00M_VCCK.wav</v>
      </c>
      <c r="P239" s="2" t="str">
        <f t="shared" si="10"/>
        <v>Muffled glove hit with squishy texture and soft pop.</v>
      </c>
      <c r="Q239" s="2" t="s">
        <v>1491</v>
      </c>
      <c r="R239" s="5" t="s">
        <v>1492</v>
      </c>
      <c r="S239" s="5" t="s">
        <v>1492</v>
      </c>
      <c r="T239" s="5" t="s">
        <v>1492</v>
      </c>
      <c r="U239" s="5" t="s">
        <v>1492</v>
      </c>
      <c r="V239" s="2" t="s">
        <v>1489</v>
      </c>
      <c r="W239" s="2" t="str">
        <f t="shared" si="11"/>
        <v>FGHTImpt_PUNCH LEATHER-Boxing Pad Soft_B00M_VCCK.wav</v>
      </c>
    </row>
    <row r="240" spans="1:23" x14ac:dyDescent="0.15">
      <c r="A240" s="1" t="s">
        <v>573</v>
      </c>
      <c r="B240" s="2" t="s">
        <v>1131</v>
      </c>
      <c r="C240" s="1" t="s">
        <v>65</v>
      </c>
      <c r="D240" s="1" t="s">
        <v>35</v>
      </c>
      <c r="E240" s="1" t="s">
        <v>1626</v>
      </c>
      <c r="F240" s="1" t="s">
        <v>118</v>
      </c>
      <c r="G240" s="2" t="s">
        <v>1174</v>
      </c>
      <c r="H240" s="1" t="s">
        <v>126</v>
      </c>
      <c r="I240" s="1" t="s">
        <v>1474</v>
      </c>
      <c r="J240" s="1" t="s">
        <v>1475</v>
      </c>
      <c r="K240" s="2" t="s">
        <v>1493</v>
      </c>
      <c r="L240" s="2" t="s">
        <v>1489</v>
      </c>
      <c r="M240" s="2">
        <v>2025</v>
      </c>
      <c r="N240" s="2" t="s">
        <v>1490</v>
      </c>
      <c r="O240" s="2" t="str">
        <f t="shared" si="9"/>
        <v>FGHTImpt_PUNCH LEATHER-Cushion Two Hands_B00M_VCCK.wav</v>
      </c>
      <c r="P240" s="2" t="str">
        <f t="shared" si="10"/>
        <v>Thick fabric punch with double strike and padded decay.</v>
      </c>
      <c r="Q240" s="2" t="s">
        <v>1491</v>
      </c>
      <c r="R240" s="5" t="s">
        <v>1492</v>
      </c>
      <c r="S240" s="5" t="s">
        <v>1492</v>
      </c>
      <c r="T240" s="5" t="s">
        <v>1492</v>
      </c>
      <c r="U240" s="5" t="s">
        <v>1492</v>
      </c>
      <c r="V240" s="2" t="s">
        <v>1489</v>
      </c>
      <c r="W240" s="2" t="str">
        <f t="shared" si="11"/>
        <v>FGHTImpt_PUNCH LEATHER-Cushion Two Hands_B00M_VCCK.wav</v>
      </c>
    </row>
    <row r="241" spans="1:23" x14ac:dyDescent="0.15">
      <c r="A241" s="1" t="s">
        <v>574</v>
      </c>
      <c r="B241" s="2" t="s">
        <v>1131</v>
      </c>
      <c r="C241" s="1" t="s">
        <v>65</v>
      </c>
      <c r="D241" s="1" t="s">
        <v>35</v>
      </c>
      <c r="E241" s="1" t="s">
        <v>1626</v>
      </c>
      <c r="F241" s="1" t="s">
        <v>118</v>
      </c>
      <c r="G241" s="2" t="s">
        <v>1175</v>
      </c>
      <c r="H241" s="1" t="s">
        <v>127</v>
      </c>
      <c r="I241" s="1" t="s">
        <v>1474</v>
      </c>
      <c r="J241" s="1" t="s">
        <v>1475</v>
      </c>
      <c r="K241" s="2" t="s">
        <v>1493</v>
      </c>
      <c r="L241" s="2" t="s">
        <v>1489</v>
      </c>
      <c r="M241" s="2">
        <v>2025</v>
      </c>
      <c r="N241" s="2" t="s">
        <v>1490</v>
      </c>
      <c r="O241" s="2" t="str">
        <f t="shared" si="9"/>
        <v>FGHTImpt_PUNCH LEATHER-Jacket Arm Slap_B00M_VCCK.wav</v>
      </c>
      <c r="P241" s="2" t="str">
        <f t="shared" si="10"/>
        <v>Quick leather strike with tight flutter and sharp transients.</v>
      </c>
      <c r="Q241" s="2" t="s">
        <v>1491</v>
      </c>
      <c r="R241" s="5" t="s">
        <v>1492</v>
      </c>
      <c r="S241" s="5" t="s">
        <v>1492</v>
      </c>
      <c r="T241" s="5" t="s">
        <v>1492</v>
      </c>
      <c r="U241" s="5" t="s">
        <v>1492</v>
      </c>
      <c r="V241" s="2" t="s">
        <v>1489</v>
      </c>
      <c r="W241" s="2" t="str">
        <f t="shared" si="11"/>
        <v>FGHTImpt_PUNCH LEATHER-Jacket Arm Slap_B00M_VCCK.wav</v>
      </c>
    </row>
    <row r="242" spans="1:23" x14ac:dyDescent="0.15">
      <c r="A242" s="1" t="s">
        <v>575</v>
      </c>
      <c r="B242" s="2" t="s">
        <v>1131</v>
      </c>
      <c r="C242" s="1" t="s">
        <v>65</v>
      </c>
      <c r="D242" s="1" t="s">
        <v>35</v>
      </c>
      <c r="E242" s="1" t="s">
        <v>1626</v>
      </c>
      <c r="F242" s="1" t="s">
        <v>118</v>
      </c>
      <c r="G242" s="2" t="s">
        <v>1176</v>
      </c>
      <c r="H242" s="1" t="s">
        <v>128</v>
      </c>
      <c r="I242" s="1" t="s">
        <v>1474</v>
      </c>
      <c r="J242" s="1" t="s">
        <v>1475</v>
      </c>
      <c r="K242" s="2" t="s">
        <v>1493</v>
      </c>
      <c r="L242" s="2" t="s">
        <v>1489</v>
      </c>
      <c r="M242" s="2">
        <v>2025</v>
      </c>
      <c r="N242" s="2" t="s">
        <v>1490</v>
      </c>
      <c r="O242" s="2" t="str">
        <f t="shared" si="9"/>
        <v>FGHTImpt_PUNCH LEATHER-Jacket Fist_B00M_VCCK.wav</v>
      </c>
      <c r="P242" s="2" t="str">
        <f t="shared" si="10"/>
        <v>Focused punch with dry leather body and rich transient.</v>
      </c>
      <c r="Q242" s="2" t="s">
        <v>1491</v>
      </c>
      <c r="R242" s="5" t="s">
        <v>1492</v>
      </c>
      <c r="S242" s="5" t="s">
        <v>1492</v>
      </c>
      <c r="T242" s="5" t="s">
        <v>1492</v>
      </c>
      <c r="U242" s="5" t="s">
        <v>1492</v>
      </c>
      <c r="V242" s="2" t="s">
        <v>1489</v>
      </c>
      <c r="W242" s="2" t="str">
        <f t="shared" si="11"/>
        <v>FGHTImpt_PUNCH LEATHER-Jacket Fist_B00M_VCCK.wav</v>
      </c>
    </row>
    <row r="243" spans="1:23" x14ac:dyDescent="0.15">
      <c r="A243" s="1" t="s">
        <v>865</v>
      </c>
      <c r="B243" s="2" t="s">
        <v>1131</v>
      </c>
      <c r="C243" s="1" t="s">
        <v>65</v>
      </c>
      <c r="D243" s="1" t="s">
        <v>35</v>
      </c>
      <c r="E243" s="1" t="s">
        <v>1626</v>
      </c>
      <c r="F243" s="1" t="s">
        <v>118</v>
      </c>
      <c r="G243" s="2" t="s">
        <v>1177</v>
      </c>
      <c r="H243" s="1" t="s">
        <v>404</v>
      </c>
      <c r="I243" s="1" t="s">
        <v>1474</v>
      </c>
      <c r="J243" s="1" t="s">
        <v>1475</v>
      </c>
      <c r="K243" s="2" t="s">
        <v>1493</v>
      </c>
      <c r="L243" s="2" t="s">
        <v>1489</v>
      </c>
      <c r="M243" s="2">
        <v>2025</v>
      </c>
      <c r="N243" s="2" t="s">
        <v>1490</v>
      </c>
      <c r="O243" s="2" t="str">
        <f t="shared" si="9"/>
        <v>FGHTImpt_PUNCH LEATHER-Jacket Rubbery Foam Hit_B00M_VCCK.wav</v>
      </c>
      <c r="P243" s="2" t="str">
        <f t="shared" si="10"/>
        <v>Rubbery leather impact with soft foam thud and synthetic drag.</v>
      </c>
      <c r="Q243" s="2" t="s">
        <v>1491</v>
      </c>
      <c r="R243" s="5" t="s">
        <v>1492</v>
      </c>
      <c r="S243" s="5" t="s">
        <v>1492</v>
      </c>
      <c r="T243" s="5" t="s">
        <v>1492</v>
      </c>
      <c r="U243" s="5" t="s">
        <v>1492</v>
      </c>
      <c r="V243" s="2" t="s">
        <v>1489</v>
      </c>
      <c r="W243" s="2" t="str">
        <f t="shared" si="11"/>
        <v>FGHTImpt_PUNCH LEATHER-Jacket Rubbery Foam Hit_B00M_VCCK.wav</v>
      </c>
    </row>
    <row r="244" spans="1:23" x14ac:dyDescent="0.15">
      <c r="A244" s="1" t="s">
        <v>866</v>
      </c>
      <c r="B244" s="2" t="s">
        <v>1131</v>
      </c>
      <c r="C244" s="1" t="s">
        <v>65</v>
      </c>
      <c r="D244" s="1" t="s">
        <v>35</v>
      </c>
      <c r="E244" s="1" t="s">
        <v>1626</v>
      </c>
      <c r="F244" s="1" t="s">
        <v>118</v>
      </c>
      <c r="G244" s="2" t="s">
        <v>1178</v>
      </c>
      <c r="H244" s="1" t="s">
        <v>405</v>
      </c>
      <c r="I244" s="1" t="s">
        <v>1474</v>
      </c>
      <c r="J244" s="1" t="s">
        <v>1475</v>
      </c>
      <c r="K244" s="2" t="s">
        <v>1493</v>
      </c>
      <c r="L244" s="2" t="s">
        <v>1489</v>
      </c>
      <c r="M244" s="2">
        <v>2025</v>
      </c>
      <c r="N244" s="2" t="s">
        <v>1490</v>
      </c>
      <c r="O244" s="2" t="str">
        <f t="shared" si="9"/>
        <v>FGHTImpt_PUNCH LEATHER-Leather Jacket Hit Loose_B00M_VCCK.wav</v>
      </c>
      <c r="P244" s="2" t="str">
        <f t="shared" si="10"/>
        <v>Floppy leather strike with loose texture and noisy tail.</v>
      </c>
      <c r="Q244" s="2" t="s">
        <v>1491</v>
      </c>
      <c r="R244" s="5" t="s">
        <v>1492</v>
      </c>
      <c r="S244" s="5" t="s">
        <v>1492</v>
      </c>
      <c r="T244" s="5" t="s">
        <v>1492</v>
      </c>
      <c r="U244" s="5" t="s">
        <v>1492</v>
      </c>
      <c r="V244" s="2" t="s">
        <v>1489</v>
      </c>
      <c r="W244" s="2" t="str">
        <f t="shared" si="11"/>
        <v>FGHTImpt_PUNCH LEATHER-Leather Jacket Hit Loose_B00M_VCCK.wav</v>
      </c>
    </row>
    <row r="245" spans="1:23" x14ac:dyDescent="0.15">
      <c r="A245" s="1" t="s">
        <v>867</v>
      </c>
      <c r="B245" s="2" t="s">
        <v>1131</v>
      </c>
      <c r="C245" s="1" t="s">
        <v>65</v>
      </c>
      <c r="D245" s="1" t="s">
        <v>35</v>
      </c>
      <c r="E245" s="1" t="s">
        <v>1626</v>
      </c>
      <c r="F245" s="1" t="s">
        <v>118</v>
      </c>
      <c r="G245" s="2" t="s">
        <v>1179</v>
      </c>
      <c r="H245" s="1" t="s">
        <v>406</v>
      </c>
      <c r="I245" s="1" t="s">
        <v>1474</v>
      </c>
      <c r="J245" s="1" t="s">
        <v>1475</v>
      </c>
      <c r="K245" s="2" t="s">
        <v>1493</v>
      </c>
      <c r="L245" s="2" t="s">
        <v>1489</v>
      </c>
      <c r="M245" s="2">
        <v>2025</v>
      </c>
      <c r="N245" s="2" t="s">
        <v>1490</v>
      </c>
      <c r="O245" s="2" t="str">
        <f t="shared" si="9"/>
        <v>FGHTImpt_PUNCH LEATHER-Leather Jacket Hit_B00M_VCCK.wav</v>
      </c>
      <c r="P245" s="2" t="str">
        <f t="shared" si="10"/>
        <v>Sharp leather punch with firm contact and tight creak.</v>
      </c>
      <c r="Q245" s="2" t="s">
        <v>1491</v>
      </c>
      <c r="R245" s="5" t="s">
        <v>1492</v>
      </c>
      <c r="S245" s="5" t="s">
        <v>1492</v>
      </c>
      <c r="T245" s="5" t="s">
        <v>1492</v>
      </c>
      <c r="U245" s="5" t="s">
        <v>1492</v>
      </c>
      <c r="V245" s="2" t="s">
        <v>1489</v>
      </c>
      <c r="W245" s="2" t="str">
        <f t="shared" si="11"/>
        <v>FGHTImpt_PUNCH LEATHER-Leather Jacket Hit_B00M_VCCK.wav</v>
      </c>
    </row>
    <row r="246" spans="1:23" x14ac:dyDescent="0.15">
      <c r="A246" s="1" t="s">
        <v>868</v>
      </c>
      <c r="B246" s="2" t="s">
        <v>1131</v>
      </c>
      <c r="C246" s="1" t="s">
        <v>65</v>
      </c>
      <c r="D246" s="1" t="s">
        <v>35</v>
      </c>
      <c r="E246" s="1" t="s">
        <v>1626</v>
      </c>
      <c r="F246" s="1" t="s">
        <v>118</v>
      </c>
      <c r="G246" s="2" t="s">
        <v>1180</v>
      </c>
      <c r="H246" s="1" t="s">
        <v>407</v>
      </c>
      <c r="I246" s="1" t="s">
        <v>1474</v>
      </c>
      <c r="J246" s="1" t="s">
        <v>1475</v>
      </c>
      <c r="K246" s="2" t="s">
        <v>1493</v>
      </c>
      <c r="L246" s="2" t="s">
        <v>1489</v>
      </c>
      <c r="M246" s="2">
        <v>2025</v>
      </c>
      <c r="N246" s="2" t="s">
        <v>1490</v>
      </c>
      <c r="O246" s="2" t="str">
        <f t="shared" si="9"/>
        <v>FGHTImpt_PUNCH LEATHER-Leather Jacket Punched Alt_B00M_VCCK.wav</v>
      </c>
      <c r="P246" s="2" t="str">
        <f t="shared" si="10"/>
        <v>Alt version with thick impact and leathery character.</v>
      </c>
      <c r="Q246" s="2" t="s">
        <v>1491</v>
      </c>
      <c r="R246" s="5" t="s">
        <v>1492</v>
      </c>
      <c r="S246" s="5" t="s">
        <v>1492</v>
      </c>
      <c r="T246" s="5" t="s">
        <v>1492</v>
      </c>
      <c r="U246" s="5" t="s">
        <v>1492</v>
      </c>
      <c r="V246" s="2" t="s">
        <v>1489</v>
      </c>
      <c r="W246" s="2" t="str">
        <f t="shared" si="11"/>
        <v>FGHTImpt_PUNCH LEATHER-Leather Jacket Punched Alt_B00M_VCCK.wav</v>
      </c>
    </row>
    <row r="247" spans="1:23" x14ac:dyDescent="0.15">
      <c r="A247" s="1" t="s">
        <v>707</v>
      </c>
      <c r="B247" s="2" t="s">
        <v>1131</v>
      </c>
      <c r="C247" s="1" t="s">
        <v>65</v>
      </c>
      <c r="D247" s="1" t="s">
        <v>35</v>
      </c>
      <c r="E247" s="1" t="s">
        <v>1626</v>
      </c>
      <c r="F247" s="1" t="s">
        <v>118</v>
      </c>
      <c r="G247" s="2" t="s">
        <v>1182</v>
      </c>
      <c r="H247" s="1" t="s">
        <v>129</v>
      </c>
      <c r="I247" s="1" t="s">
        <v>1474</v>
      </c>
      <c r="J247" s="1" t="s">
        <v>1475</v>
      </c>
      <c r="K247" s="2" t="s">
        <v>1493</v>
      </c>
      <c r="L247" s="2" t="s">
        <v>1489</v>
      </c>
      <c r="M247" s="2">
        <v>2025</v>
      </c>
      <c r="N247" s="2" t="s">
        <v>1490</v>
      </c>
      <c r="O247" s="2" t="str">
        <f t="shared" si="9"/>
        <v>FGHTImpt_PUNCH LEATHER-Rag Scrapes On Box Short_B00M_VCCK.wav</v>
      </c>
      <c r="P247" s="2" t="str">
        <f t="shared" si="10"/>
        <v>Brief fabric scrape with woody friction and scratchy tone.</v>
      </c>
      <c r="Q247" s="2" t="s">
        <v>1491</v>
      </c>
      <c r="R247" s="5" t="s">
        <v>1492</v>
      </c>
      <c r="S247" s="5" t="s">
        <v>1492</v>
      </c>
      <c r="T247" s="5" t="s">
        <v>1492</v>
      </c>
      <c r="U247" s="5" t="s">
        <v>1492</v>
      </c>
      <c r="V247" s="2" t="s">
        <v>1489</v>
      </c>
      <c r="W247" s="2" t="str">
        <f t="shared" si="11"/>
        <v>FGHTImpt_PUNCH LEATHER-Rag Scrapes On Box Short_B00M_VCCK.wav</v>
      </c>
    </row>
    <row r="248" spans="1:23" x14ac:dyDescent="0.15">
      <c r="A248" s="1" t="s">
        <v>576</v>
      </c>
      <c r="B248" s="2" t="s">
        <v>1131</v>
      </c>
      <c r="C248" s="1" t="s">
        <v>65</v>
      </c>
      <c r="D248" s="1" t="s">
        <v>35</v>
      </c>
      <c r="E248" s="1" t="s">
        <v>1626</v>
      </c>
      <c r="F248" s="1" t="s">
        <v>118</v>
      </c>
      <c r="G248" s="2" t="s">
        <v>1183</v>
      </c>
      <c r="H248" s="1" t="s">
        <v>130</v>
      </c>
      <c r="I248" s="1" t="s">
        <v>1474</v>
      </c>
      <c r="J248" s="1" t="s">
        <v>1475</v>
      </c>
      <c r="K248" s="2" t="s">
        <v>1493</v>
      </c>
      <c r="L248" s="2" t="s">
        <v>1489</v>
      </c>
      <c r="M248" s="2">
        <v>2025</v>
      </c>
      <c r="N248" s="2" t="s">
        <v>1490</v>
      </c>
      <c r="O248" s="2" t="str">
        <f t="shared" si="9"/>
        <v>FGHTImpt_PUNCH LEATHER-Skirt Black Collapse_B00M_VCCK.wav</v>
      </c>
      <c r="P248" s="2" t="str">
        <f t="shared" si="10"/>
        <v>Heavy cloth fall with deep flutter and soft impact.</v>
      </c>
      <c r="Q248" s="2" t="s">
        <v>1491</v>
      </c>
      <c r="R248" s="5" t="s">
        <v>1492</v>
      </c>
      <c r="S248" s="5" t="s">
        <v>1492</v>
      </c>
      <c r="T248" s="5" t="s">
        <v>1492</v>
      </c>
      <c r="U248" s="5" t="s">
        <v>1492</v>
      </c>
      <c r="V248" s="2" t="s">
        <v>1489</v>
      </c>
      <c r="W248" s="2" t="str">
        <f t="shared" si="11"/>
        <v>FGHTImpt_PUNCH LEATHER-Skirt Black Collapse_B00M_VCCK.wav</v>
      </c>
    </row>
    <row r="249" spans="1:23" x14ac:dyDescent="0.15">
      <c r="A249" s="1" t="s">
        <v>577</v>
      </c>
      <c r="B249" s="2" t="s">
        <v>1131</v>
      </c>
      <c r="C249" s="1" t="s">
        <v>65</v>
      </c>
      <c r="D249" s="1" t="s">
        <v>35</v>
      </c>
      <c r="E249" s="1" t="s">
        <v>1626</v>
      </c>
      <c r="F249" s="1" t="s">
        <v>118</v>
      </c>
      <c r="G249" s="2" t="s">
        <v>1184</v>
      </c>
      <c r="H249" s="1" t="s">
        <v>131</v>
      </c>
      <c r="I249" s="1" t="s">
        <v>1474</v>
      </c>
      <c r="J249" s="1" t="s">
        <v>1475</v>
      </c>
      <c r="K249" s="2" t="s">
        <v>1493</v>
      </c>
      <c r="L249" s="2" t="s">
        <v>1489</v>
      </c>
      <c r="M249" s="2">
        <v>2025</v>
      </c>
      <c r="N249" s="2" t="s">
        <v>1490</v>
      </c>
      <c r="O249" s="2" t="str">
        <f t="shared" si="9"/>
        <v>FGHTImpt_PUNCH LEATHER-Skirt Black Fist_B00M_VCCK.wav</v>
      </c>
      <c r="P249" s="2" t="str">
        <f t="shared" si="10"/>
        <v>Tight punch with crumpled edge and short leathery snap.</v>
      </c>
      <c r="Q249" s="2" t="s">
        <v>1491</v>
      </c>
      <c r="R249" s="5" t="s">
        <v>1492</v>
      </c>
      <c r="S249" s="5" t="s">
        <v>1492</v>
      </c>
      <c r="T249" s="5" t="s">
        <v>1492</v>
      </c>
      <c r="U249" s="5" t="s">
        <v>1492</v>
      </c>
      <c r="V249" s="2" t="s">
        <v>1489</v>
      </c>
      <c r="W249" s="2" t="str">
        <f t="shared" si="11"/>
        <v>FGHTImpt_PUNCH LEATHER-Skirt Black Fist_B00M_VCCK.wav</v>
      </c>
    </row>
    <row r="250" spans="1:23" x14ac:dyDescent="0.15">
      <c r="A250" s="1" t="s">
        <v>578</v>
      </c>
      <c r="B250" s="2" t="s">
        <v>1131</v>
      </c>
      <c r="C250" s="1" t="s">
        <v>65</v>
      </c>
      <c r="D250" s="1" t="s">
        <v>35</v>
      </c>
      <c r="E250" s="1" t="s">
        <v>1626</v>
      </c>
      <c r="F250" s="1" t="s">
        <v>118</v>
      </c>
      <c r="G250" s="2" t="s">
        <v>1185</v>
      </c>
      <c r="H250" s="1" t="s">
        <v>132</v>
      </c>
      <c r="I250" s="1" t="s">
        <v>1474</v>
      </c>
      <c r="J250" s="1" t="s">
        <v>1475</v>
      </c>
      <c r="K250" s="2" t="s">
        <v>1493</v>
      </c>
      <c r="L250" s="2" t="s">
        <v>1489</v>
      </c>
      <c r="M250" s="2">
        <v>2025</v>
      </c>
      <c r="N250" s="2" t="s">
        <v>1490</v>
      </c>
      <c r="O250" s="2" t="str">
        <f t="shared" si="9"/>
        <v>FGHTImpt_PUNCH LEATHER-Skirt Black Hand_B00M_VCCK.wav</v>
      </c>
      <c r="P250" s="2" t="str">
        <f t="shared" si="10"/>
        <v>Layered slap with airy motion and soft body.</v>
      </c>
      <c r="Q250" s="2" t="s">
        <v>1491</v>
      </c>
      <c r="R250" s="5" t="s">
        <v>1492</v>
      </c>
      <c r="S250" s="5" t="s">
        <v>1492</v>
      </c>
      <c r="T250" s="5" t="s">
        <v>1492</v>
      </c>
      <c r="U250" s="5" t="s">
        <v>1492</v>
      </c>
      <c r="V250" s="2" t="s">
        <v>1489</v>
      </c>
      <c r="W250" s="2" t="str">
        <f t="shared" si="11"/>
        <v>FGHTImpt_PUNCH LEATHER-Skirt Black Hand_B00M_VCCK.wav</v>
      </c>
    </row>
    <row r="251" spans="1:23" x14ac:dyDescent="0.15">
      <c r="A251" s="1" t="s">
        <v>579</v>
      </c>
      <c r="B251" s="2" t="s">
        <v>1131</v>
      </c>
      <c r="C251" s="1" t="s">
        <v>65</v>
      </c>
      <c r="D251" s="1" t="s">
        <v>35</v>
      </c>
      <c r="E251" s="1" t="s">
        <v>1626</v>
      </c>
      <c r="F251" s="1" t="s">
        <v>118</v>
      </c>
      <c r="G251" s="2" t="s">
        <v>1186</v>
      </c>
      <c r="H251" s="1" t="s">
        <v>133</v>
      </c>
      <c r="I251" s="1" t="s">
        <v>1474</v>
      </c>
      <c r="J251" s="1" t="s">
        <v>1475</v>
      </c>
      <c r="K251" s="2" t="s">
        <v>1493</v>
      </c>
      <c r="L251" s="2" t="s">
        <v>1489</v>
      </c>
      <c r="M251" s="2">
        <v>2025</v>
      </c>
      <c r="N251" s="2" t="s">
        <v>1490</v>
      </c>
      <c r="O251" s="2" t="str">
        <f t="shared" si="9"/>
        <v>FGHTImpt_PUNCH LEATHER-Skirt Brown Fist_B00M_VCCK.wav</v>
      </c>
      <c r="P251" s="2" t="str">
        <f t="shared" si="10"/>
        <v>Firm impact with thick slap and warm low texture.</v>
      </c>
      <c r="Q251" s="2" t="s">
        <v>1491</v>
      </c>
      <c r="R251" s="5" t="s">
        <v>1492</v>
      </c>
      <c r="S251" s="5" t="s">
        <v>1492</v>
      </c>
      <c r="T251" s="5" t="s">
        <v>1492</v>
      </c>
      <c r="U251" s="5" t="s">
        <v>1492</v>
      </c>
      <c r="V251" s="2" t="s">
        <v>1489</v>
      </c>
      <c r="W251" s="2" t="str">
        <f t="shared" si="11"/>
        <v>FGHTImpt_PUNCH LEATHER-Skirt Brown Fist_B00M_VCCK.wav</v>
      </c>
    </row>
    <row r="252" spans="1:23" x14ac:dyDescent="0.15">
      <c r="A252" s="1" t="s">
        <v>580</v>
      </c>
      <c r="B252" s="2" t="s">
        <v>1131</v>
      </c>
      <c r="C252" s="1" t="s">
        <v>65</v>
      </c>
      <c r="D252" s="1" t="s">
        <v>35</v>
      </c>
      <c r="E252" s="1" t="s">
        <v>1626</v>
      </c>
      <c r="F252" s="1" t="s">
        <v>118</v>
      </c>
      <c r="G252" s="2" t="s">
        <v>1187</v>
      </c>
      <c r="H252" s="1" t="s">
        <v>134</v>
      </c>
      <c r="I252" s="1" t="s">
        <v>1474</v>
      </c>
      <c r="J252" s="1" t="s">
        <v>1475</v>
      </c>
      <c r="K252" s="2" t="s">
        <v>1493</v>
      </c>
      <c r="L252" s="2" t="s">
        <v>1489</v>
      </c>
      <c r="M252" s="2">
        <v>2025</v>
      </c>
      <c r="N252" s="2" t="s">
        <v>1490</v>
      </c>
      <c r="O252" s="2" t="str">
        <f t="shared" si="9"/>
        <v>FGHTImpt_PUNCH LEATHER-Skirt Brown Flap_B00M_VCCK.wav</v>
      </c>
      <c r="P252" s="2" t="str">
        <f t="shared" si="10"/>
        <v>Loose flap with leathery flick and wide tail.</v>
      </c>
      <c r="Q252" s="2" t="s">
        <v>1491</v>
      </c>
      <c r="R252" s="5" t="s">
        <v>1492</v>
      </c>
      <c r="S252" s="5" t="s">
        <v>1492</v>
      </c>
      <c r="T252" s="5" t="s">
        <v>1492</v>
      </c>
      <c r="U252" s="5" t="s">
        <v>1492</v>
      </c>
      <c r="V252" s="2" t="s">
        <v>1489</v>
      </c>
      <c r="W252" s="2" t="str">
        <f t="shared" si="11"/>
        <v>FGHTImpt_PUNCH LEATHER-Skirt Brown Flap_B00M_VCCK.wav</v>
      </c>
    </row>
    <row r="253" spans="1:23" x14ac:dyDescent="0.15">
      <c r="A253" s="1" t="s">
        <v>581</v>
      </c>
      <c r="B253" s="2" t="s">
        <v>1131</v>
      </c>
      <c r="C253" s="1" t="s">
        <v>65</v>
      </c>
      <c r="D253" s="1" t="s">
        <v>35</v>
      </c>
      <c r="E253" s="1" t="s">
        <v>1626</v>
      </c>
      <c r="F253" s="1" t="s">
        <v>118</v>
      </c>
      <c r="G253" s="2" t="s">
        <v>1188</v>
      </c>
      <c r="H253" s="1" t="s">
        <v>135</v>
      </c>
      <c r="I253" s="1" t="s">
        <v>1474</v>
      </c>
      <c r="J253" s="1" t="s">
        <v>1475</v>
      </c>
      <c r="K253" s="2" t="s">
        <v>1493</v>
      </c>
      <c r="L253" s="2" t="s">
        <v>1489</v>
      </c>
      <c r="M253" s="2">
        <v>2025</v>
      </c>
      <c r="N253" s="2" t="s">
        <v>1490</v>
      </c>
      <c r="O253" s="2" t="str">
        <f t="shared" si="9"/>
        <v>FGHTImpt_PUNCH LEATHER-Skirt Brown Hand_B00M_VCCK.wav</v>
      </c>
      <c r="P253" s="2" t="str">
        <f t="shared" si="10"/>
        <v>Dry hand slap with fluttering surface and soft edge.</v>
      </c>
      <c r="Q253" s="2" t="s">
        <v>1491</v>
      </c>
      <c r="R253" s="5" t="s">
        <v>1492</v>
      </c>
      <c r="S253" s="5" t="s">
        <v>1492</v>
      </c>
      <c r="T253" s="5" t="s">
        <v>1492</v>
      </c>
      <c r="U253" s="5" t="s">
        <v>1492</v>
      </c>
      <c r="V253" s="2" t="s">
        <v>1489</v>
      </c>
      <c r="W253" s="2" t="str">
        <f t="shared" si="11"/>
        <v>FGHTImpt_PUNCH LEATHER-Skirt Brown Hand_B00M_VCCK.wav</v>
      </c>
    </row>
    <row r="254" spans="1:23" x14ac:dyDescent="0.15">
      <c r="A254" s="1" t="s">
        <v>582</v>
      </c>
      <c r="B254" s="2" t="s">
        <v>1131</v>
      </c>
      <c r="C254" s="1" t="s">
        <v>65</v>
      </c>
      <c r="D254" s="1" t="s">
        <v>35</v>
      </c>
      <c r="E254" s="1" t="s">
        <v>1626</v>
      </c>
      <c r="F254" s="1" t="s">
        <v>118</v>
      </c>
      <c r="G254" s="2" t="s">
        <v>1189</v>
      </c>
      <c r="H254" s="1" t="s">
        <v>136</v>
      </c>
      <c r="I254" s="1" t="s">
        <v>1474</v>
      </c>
      <c r="J254" s="1" t="s">
        <v>1475</v>
      </c>
      <c r="K254" s="2" t="s">
        <v>1493</v>
      </c>
      <c r="L254" s="2" t="s">
        <v>1489</v>
      </c>
      <c r="M254" s="2">
        <v>2025</v>
      </c>
      <c r="N254" s="2" t="s">
        <v>1490</v>
      </c>
      <c r="O254" s="2" t="str">
        <f t="shared" si="9"/>
        <v>FGHTImpt_PUNCH LEATHER-Skirt Brown Snap_B00M_VCCK.wav</v>
      </c>
      <c r="P254" s="2" t="str">
        <f t="shared" si="10"/>
        <v>Sharp snap with punchy texture and midrange transient.</v>
      </c>
      <c r="Q254" s="2" t="s">
        <v>1491</v>
      </c>
      <c r="R254" s="5" t="s">
        <v>1492</v>
      </c>
      <c r="S254" s="5" t="s">
        <v>1492</v>
      </c>
      <c r="T254" s="5" t="s">
        <v>1492</v>
      </c>
      <c r="U254" s="5" t="s">
        <v>1492</v>
      </c>
      <c r="V254" s="2" t="s">
        <v>1489</v>
      </c>
      <c r="W254" s="2" t="str">
        <f t="shared" si="11"/>
        <v>FGHTImpt_PUNCH LEATHER-Skirt Brown Snap_B00M_VCCK.wav</v>
      </c>
    </row>
    <row r="255" spans="1:23" x14ac:dyDescent="0.15">
      <c r="A255" s="1" t="s">
        <v>583</v>
      </c>
      <c r="B255" s="2" t="s">
        <v>1131</v>
      </c>
      <c r="C255" s="1" t="s">
        <v>65</v>
      </c>
      <c r="D255" s="1" t="s">
        <v>35</v>
      </c>
      <c r="E255" s="1" t="s">
        <v>1626</v>
      </c>
      <c r="F255" s="1" t="s">
        <v>118</v>
      </c>
      <c r="G255" s="2" t="s">
        <v>1190</v>
      </c>
      <c r="H255" s="1" t="s">
        <v>137</v>
      </c>
      <c r="I255" s="1" t="s">
        <v>1474</v>
      </c>
      <c r="J255" s="1" t="s">
        <v>1475</v>
      </c>
      <c r="K255" s="2" t="s">
        <v>1493</v>
      </c>
      <c r="L255" s="2" t="s">
        <v>1489</v>
      </c>
      <c r="M255" s="2">
        <v>2025</v>
      </c>
      <c r="N255" s="2" t="s">
        <v>1490</v>
      </c>
      <c r="O255" s="2" t="str">
        <f t="shared" si="9"/>
        <v>FGHTImpt_PUNCH LEATHER-Suitcase Nylon Mallet On Foil_B00M_VCCK.wav</v>
      </c>
      <c r="P255" s="2" t="str">
        <f t="shared" si="10"/>
        <v>Thick leather thud layered with metallic foil rattle and dense mallet strike.</v>
      </c>
      <c r="Q255" s="2" t="s">
        <v>1491</v>
      </c>
      <c r="R255" s="5" t="s">
        <v>1492</v>
      </c>
      <c r="S255" s="5" t="s">
        <v>1492</v>
      </c>
      <c r="T255" s="5" t="s">
        <v>1492</v>
      </c>
      <c r="U255" s="5" t="s">
        <v>1492</v>
      </c>
      <c r="V255" s="2" t="s">
        <v>1489</v>
      </c>
      <c r="W255" s="2" t="str">
        <f t="shared" si="11"/>
        <v>FGHTImpt_PUNCH LEATHER-Suitcase Nylon Mallet On Foil_B00M_VCCK.wav</v>
      </c>
    </row>
    <row r="256" spans="1:23" x14ac:dyDescent="0.15">
      <c r="A256" s="1" t="s">
        <v>584</v>
      </c>
      <c r="B256" s="2" t="s">
        <v>1131</v>
      </c>
      <c r="C256" s="1" t="s">
        <v>65</v>
      </c>
      <c r="D256" s="1" t="s">
        <v>35</v>
      </c>
      <c r="E256" s="1" t="s">
        <v>1626</v>
      </c>
      <c r="F256" s="1" t="s">
        <v>138</v>
      </c>
      <c r="G256" s="2" t="s">
        <v>1191</v>
      </c>
      <c r="H256" s="1" t="s">
        <v>139</v>
      </c>
      <c r="I256" s="1" t="s">
        <v>1474</v>
      </c>
      <c r="J256" s="1" t="s">
        <v>1475</v>
      </c>
      <c r="K256" s="2" t="s">
        <v>1493</v>
      </c>
      <c r="L256" s="2" t="s">
        <v>1489</v>
      </c>
      <c r="M256" s="2">
        <v>2025</v>
      </c>
      <c r="N256" s="2" t="s">
        <v>1490</v>
      </c>
      <c r="O256" s="2" t="str">
        <f t="shared" si="9"/>
        <v>FGHTImpt_PUNCH LOW-Bag Mallet_B00M_VCCK.wav</v>
      </c>
      <c r="P256" s="2" t="str">
        <f t="shared" si="10"/>
        <v>Heavy, cushioned impact with blunt force and subtle low resonance.</v>
      </c>
      <c r="Q256" s="2" t="s">
        <v>1491</v>
      </c>
      <c r="R256" s="5" t="s">
        <v>1492</v>
      </c>
      <c r="S256" s="5" t="s">
        <v>1492</v>
      </c>
      <c r="T256" s="5" t="s">
        <v>1492</v>
      </c>
      <c r="U256" s="5" t="s">
        <v>1492</v>
      </c>
      <c r="V256" s="2" t="s">
        <v>1489</v>
      </c>
      <c r="W256" s="2" t="str">
        <f t="shared" si="11"/>
        <v>FGHTImpt_PUNCH LOW-Bag Mallet_B00M_VCCK.wav</v>
      </c>
    </row>
    <row r="257" spans="1:23" x14ac:dyDescent="0.15">
      <c r="A257" s="1" t="s">
        <v>708</v>
      </c>
      <c r="B257" s="2" t="s">
        <v>1131</v>
      </c>
      <c r="C257" s="1" t="s">
        <v>65</v>
      </c>
      <c r="D257" s="1" t="s">
        <v>35</v>
      </c>
      <c r="E257" s="1" t="s">
        <v>1626</v>
      </c>
      <c r="F257" s="1" t="s">
        <v>138</v>
      </c>
      <c r="G257" s="2" t="s">
        <v>1192</v>
      </c>
      <c r="H257" s="1" t="s">
        <v>140</v>
      </c>
      <c r="I257" s="1" t="s">
        <v>1474</v>
      </c>
      <c r="J257" s="1" t="s">
        <v>1475</v>
      </c>
      <c r="K257" s="2" t="s">
        <v>1493</v>
      </c>
      <c r="L257" s="2" t="s">
        <v>1489</v>
      </c>
      <c r="M257" s="2">
        <v>2025</v>
      </c>
      <c r="N257" s="2" t="s">
        <v>1490</v>
      </c>
      <c r="O257" s="2" t="str">
        <f t="shared" si="9"/>
        <v>FGHTImpt_PUNCH LOW-Boxing Glove Blanket_B00M_VCCK.wav</v>
      </c>
      <c r="P257" s="2" t="str">
        <f t="shared" si="10"/>
        <v>Punchy, dampened impact with thick glove texture and dry thud.</v>
      </c>
      <c r="Q257" s="2" t="s">
        <v>1491</v>
      </c>
      <c r="R257" s="5" t="s">
        <v>1492</v>
      </c>
      <c r="S257" s="5" t="s">
        <v>1492</v>
      </c>
      <c r="T257" s="5" t="s">
        <v>1492</v>
      </c>
      <c r="U257" s="5" t="s">
        <v>1492</v>
      </c>
      <c r="V257" s="2" t="s">
        <v>1489</v>
      </c>
      <c r="W257" s="2" t="str">
        <f t="shared" si="11"/>
        <v>FGHTImpt_PUNCH LOW-Boxing Glove Blanket_B00M_VCCK.wav</v>
      </c>
    </row>
    <row r="258" spans="1:23" x14ac:dyDescent="0.15">
      <c r="A258" s="1" t="s">
        <v>709</v>
      </c>
      <c r="B258" s="2" t="s">
        <v>1131</v>
      </c>
      <c r="C258" s="1" t="s">
        <v>65</v>
      </c>
      <c r="D258" s="1" t="s">
        <v>35</v>
      </c>
      <c r="E258" s="1" t="s">
        <v>1626</v>
      </c>
      <c r="F258" s="1" t="s">
        <v>138</v>
      </c>
      <c r="G258" s="2" t="s">
        <v>1193</v>
      </c>
      <c r="H258" s="1" t="s">
        <v>141</v>
      </c>
      <c r="I258" s="1" t="s">
        <v>1474</v>
      </c>
      <c r="J258" s="1" t="s">
        <v>1475</v>
      </c>
      <c r="K258" s="2" t="s">
        <v>1493</v>
      </c>
      <c r="L258" s="2" t="s">
        <v>1489</v>
      </c>
      <c r="M258" s="2">
        <v>2025</v>
      </c>
      <c r="N258" s="2" t="s">
        <v>1490</v>
      </c>
      <c r="O258" s="2" t="str">
        <f t="shared" ref="O258:O321" si="12">A258</f>
        <v>FGHTImpt_PUNCH LOW-Boxing Glove Box_B00M_VCCK.wav</v>
      </c>
      <c r="P258" s="2" t="str">
        <f t="shared" ref="P258:P321" si="13">H258</f>
        <v>Solid, punchy strike with contained resonance and tight follow through.</v>
      </c>
      <c r="Q258" s="2" t="s">
        <v>1491</v>
      </c>
      <c r="R258" s="5" t="s">
        <v>1492</v>
      </c>
      <c r="S258" s="5" t="s">
        <v>1492</v>
      </c>
      <c r="T258" s="5" t="s">
        <v>1492</v>
      </c>
      <c r="U258" s="5" t="s">
        <v>1492</v>
      </c>
      <c r="V258" s="2" t="s">
        <v>1489</v>
      </c>
      <c r="W258" s="2" t="str">
        <f t="shared" ref="W258:W321" si="14">A258</f>
        <v>FGHTImpt_PUNCH LOW-Boxing Glove Box_B00M_VCCK.wav</v>
      </c>
    </row>
    <row r="259" spans="1:23" x14ac:dyDescent="0.15">
      <c r="A259" s="1" t="s">
        <v>710</v>
      </c>
      <c r="B259" s="2" t="s">
        <v>1131</v>
      </c>
      <c r="C259" s="1" t="s">
        <v>65</v>
      </c>
      <c r="D259" s="1" t="s">
        <v>35</v>
      </c>
      <c r="E259" s="1" t="s">
        <v>1626</v>
      </c>
      <c r="F259" s="1" t="s">
        <v>138</v>
      </c>
      <c r="G259" s="2" t="s">
        <v>1194</v>
      </c>
      <c r="H259" s="1" t="s">
        <v>142</v>
      </c>
      <c r="I259" s="1" t="s">
        <v>1474</v>
      </c>
      <c r="J259" s="1" t="s">
        <v>1475</v>
      </c>
      <c r="K259" s="2" t="s">
        <v>1493</v>
      </c>
      <c r="L259" s="2" t="s">
        <v>1489</v>
      </c>
      <c r="M259" s="2">
        <v>2025</v>
      </c>
      <c r="N259" s="2" t="s">
        <v>1490</v>
      </c>
      <c r="O259" s="2" t="str">
        <f t="shared" si="12"/>
        <v>FGHTImpt_PUNCH LOW-Chair Hit_B00M_VCCK.wav</v>
      </c>
      <c r="P259" s="2" t="str">
        <f t="shared" si="13"/>
        <v>Hard, low frequency wooden knock with controlled decay.</v>
      </c>
      <c r="Q259" s="2" t="s">
        <v>1491</v>
      </c>
      <c r="R259" s="5" t="s">
        <v>1492</v>
      </c>
      <c r="S259" s="5" t="s">
        <v>1492</v>
      </c>
      <c r="T259" s="5" t="s">
        <v>1492</v>
      </c>
      <c r="U259" s="5" t="s">
        <v>1492</v>
      </c>
      <c r="V259" s="2" t="s">
        <v>1489</v>
      </c>
      <c r="W259" s="2" t="str">
        <f t="shared" si="14"/>
        <v>FGHTImpt_PUNCH LOW-Chair Hit_B00M_VCCK.wav</v>
      </c>
    </row>
    <row r="260" spans="1:23" x14ac:dyDescent="0.15">
      <c r="A260" s="1" t="s">
        <v>869</v>
      </c>
      <c r="B260" s="2" t="s">
        <v>1131</v>
      </c>
      <c r="C260" s="1" t="s">
        <v>65</v>
      </c>
      <c r="D260" s="1" t="s">
        <v>35</v>
      </c>
      <c r="E260" s="1" t="s">
        <v>1626</v>
      </c>
      <c r="F260" s="1" t="s">
        <v>138</v>
      </c>
      <c r="G260" s="2" t="s">
        <v>1195</v>
      </c>
      <c r="H260" s="1" t="s">
        <v>409</v>
      </c>
      <c r="I260" s="1" t="s">
        <v>1474</v>
      </c>
      <c r="J260" s="1" t="s">
        <v>1475</v>
      </c>
      <c r="K260" s="2" t="s">
        <v>1493</v>
      </c>
      <c r="L260" s="2" t="s">
        <v>1489</v>
      </c>
      <c r="M260" s="2">
        <v>2025</v>
      </c>
      <c r="N260" s="2" t="s">
        <v>1490</v>
      </c>
      <c r="O260" s="2" t="str">
        <f t="shared" si="12"/>
        <v>FGHTImpt_PUNCH LOW-Deep Crunch_B00M_VCCK.wav</v>
      </c>
      <c r="P260" s="2" t="str">
        <f t="shared" si="13"/>
        <v>Gritty, heavy hit with layered density and sharp transients.</v>
      </c>
      <c r="Q260" s="2" t="s">
        <v>1491</v>
      </c>
      <c r="R260" s="5" t="s">
        <v>1492</v>
      </c>
      <c r="S260" s="5" t="s">
        <v>1492</v>
      </c>
      <c r="T260" s="5" t="s">
        <v>1492</v>
      </c>
      <c r="U260" s="5" t="s">
        <v>1492</v>
      </c>
      <c r="V260" s="2" t="s">
        <v>1489</v>
      </c>
      <c r="W260" s="2" t="str">
        <f t="shared" si="14"/>
        <v>FGHTImpt_PUNCH LOW-Deep Crunch_B00M_VCCK.wav</v>
      </c>
    </row>
    <row r="261" spans="1:23" x14ac:dyDescent="0.15">
      <c r="A261" s="1" t="s">
        <v>870</v>
      </c>
      <c r="B261" s="2" t="s">
        <v>1131</v>
      </c>
      <c r="C261" s="1" t="s">
        <v>65</v>
      </c>
      <c r="D261" s="1" t="s">
        <v>35</v>
      </c>
      <c r="E261" s="1" t="s">
        <v>1626</v>
      </c>
      <c r="F261" s="1" t="s">
        <v>138</v>
      </c>
      <c r="G261" s="2" t="s">
        <v>1196</v>
      </c>
      <c r="H261" s="1" t="s">
        <v>410</v>
      </c>
      <c r="I261" s="1" t="s">
        <v>1474</v>
      </c>
      <c r="J261" s="1" t="s">
        <v>1475</v>
      </c>
      <c r="K261" s="2" t="s">
        <v>1493</v>
      </c>
      <c r="L261" s="2" t="s">
        <v>1489</v>
      </c>
      <c r="M261" s="2">
        <v>2025</v>
      </c>
      <c r="N261" s="2" t="s">
        <v>1490</v>
      </c>
      <c r="O261" s="2" t="str">
        <f t="shared" si="12"/>
        <v>FGHTImpt_PUNCH LOW-Dispersed Transient_B00M_VCCK.wav</v>
      </c>
      <c r="P261" s="2" t="str">
        <f t="shared" si="13"/>
        <v>Wide, splashy punch with softened peak and airy body.</v>
      </c>
      <c r="Q261" s="2" t="s">
        <v>1491</v>
      </c>
      <c r="R261" s="5" t="s">
        <v>1492</v>
      </c>
      <c r="S261" s="5" t="s">
        <v>1492</v>
      </c>
      <c r="T261" s="5" t="s">
        <v>1492</v>
      </c>
      <c r="U261" s="5" t="s">
        <v>1492</v>
      </c>
      <c r="V261" s="2" t="s">
        <v>1489</v>
      </c>
      <c r="W261" s="2" t="str">
        <f t="shared" si="14"/>
        <v>FGHTImpt_PUNCH LOW-Dispersed Transient_B00M_VCCK.wav</v>
      </c>
    </row>
    <row r="262" spans="1:23" x14ac:dyDescent="0.15">
      <c r="A262" s="1" t="s">
        <v>871</v>
      </c>
      <c r="B262" s="2" t="s">
        <v>1131</v>
      </c>
      <c r="C262" s="1" t="s">
        <v>65</v>
      </c>
      <c r="D262" s="1" t="s">
        <v>35</v>
      </c>
      <c r="E262" s="1" t="s">
        <v>1626</v>
      </c>
      <c r="F262" s="1" t="s">
        <v>138</v>
      </c>
      <c r="G262" s="2" t="s">
        <v>1197</v>
      </c>
      <c r="H262" s="1" t="s">
        <v>411</v>
      </c>
      <c r="I262" s="1" t="s">
        <v>1474</v>
      </c>
      <c r="J262" s="1" t="s">
        <v>1475</v>
      </c>
      <c r="K262" s="2" t="s">
        <v>1493</v>
      </c>
      <c r="L262" s="2" t="s">
        <v>1489</v>
      </c>
      <c r="M262" s="2">
        <v>2025</v>
      </c>
      <c r="N262" s="2" t="s">
        <v>1490</v>
      </c>
      <c r="O262" s="2" t="str">
        <f t="shared" si="12"/>
        <v>FGHTImpt_PUNCH LOW-Enforced Crunch Kick_B00M_VCCK.wav</v>
      </c>
      <c r="P262" s="2" t="str">
        <f t="shared" si="13"/>
        <v>Aggressive low hit with compressed attack and heavy grit.</v>
      </c>
      <c r="Q262" s="2" t="s">
        <v>1491</v>
      </c>
      <c r="R262" s="5" t="s">
        <v>1492</v>
      </c>
      <c r="S262" s="5" t="s">
        <v>1492</v>
      </c>
      <c r="T262" s="5" t="s">
        <v>1492</v>
      </c>
      <c r="U262" s="5" t="s">
        <v>1492</v>
      </c>
      <c r="V262" s="2" t="s">
        <v>1489</v>
      </c>
      <c r="W262" s="2" t="str">
        <f t="shared" si="14"/>
        <v>FGHTImpt_PUNCH LOW-Enforced Crunch Kick_B00M_VCCK.wav</v>
      </c>
    </row>
    <row r="263" spans="1:23" x14ac:dyDescent="0.15">
      <c r="A263" s="1" t="s">
        <v>711</v>
      </c>
      <c r="B263" s="2" t="s">
        <v>1131</v>
      </c>
      <c r="C263" s="1" t="s">
        <v>65</v>
      </c>
      <c r="D263" s="1" t="s">
        <v>35</v>
      </c>
      <c r="E263" s="1" t="s">
        <v>1626</v>
      </c>
      <c r="F263" s="1" t="s">
        <v>138</v>
      </c>
      <c r="G263" s="2" t="s">
        <v>1198</v>
      </c>
      <c r="H263" s="1" t="s">
        <v>143</v>
      </c>
      <c r="I263" s="1" t="s">
        <v>1474</v>
      </c>
      <c r="J263" s="1" t="s">
        <v>1475</v>
      </c>
      <c r="K263" s="2" t="s">
        <v>1493</v>
      </c>
      <c r="L263" s="2" t="s">
        <v>1489</v>
      </c>
      <c r="M263" s="2">
        <v>2025</v>
      </c>
      <c r="N263" s="2" t="s">
        <v>1490</v>
      </c>
      <c r="O263" s="2" t="str">
        <f t="shared" si="12"/>
        <v>FGHTImpt_PUNCH LOW-Filtered Cloth_B00M_VCCK.wav</v>
      </c>
      <c r="P263" s="2" t="str">
        <f t="shared" si="13"/>
        <v>Muffled cloth slap with low tone and smooth compression.</v>
      </c>
      <c r="Q263" s="2" t="s">
        <v>1491</v>
      </c>
      <c r="R263" s="5" t="s">
        <v>1492</v>
      </c>
      <c r="S263" s="5" t="s">
        <v>1492</v>
      </c>
      <c r="T263" s="5" t="s">
        <v>1492</v>
      </c>
      <c r="U263" s="5" t="s">
        <v>1492</v>
      </c>
      <c r="V263" s="2" t="s">
        <v>1489</v>
      </c>
      <c r="W263" s="2" t="str">
        <f t="shared" si="14"/>
        <v>FGHTImpt_PUNCH LOW-Filtered Cloth_B00M_VCCK.wav</v>
      </c>
    </row>
    <row r="264" spans="1:23" x14ac:dyDescent="0.15">
      <c r="A264" s="1" t="s">
        <v>712</v>
      </c>
      <c r="B264" s="2" t="s">
        <v>1131</v>
      </c>
      <c r="C264" s="1" t="s">
        <v>65</v>
      </c>
      <c r="D264" s="1" t="s">
        <v>35</v>
      </c>
      <c r="E264" s="1" t="s">
        <v>1626</v>
      </c>
      <c r="F264" s="1" t="s">
        <v>138</v>
      </c>
      <c r="G264" s="2" t="s">
        <v>1199</v>
      </c>
      <c r="H264" s="1" t="s">
        <v>144</v>
      </c>
      <c r="I264" s="1" t="s">
        <v>1474</v>
      </c>
      <c r="J264" s="1" t="s">
        <v>1475</v>
      </c>
      <c r="K264" s="2" t="s">
        <v>1493</v>
      </c>
      <c r="L264" s="2" t="s">
        <v>1489</v>
      </c>
      <c r="M264" s="2">
        <v>2025</v>
      </c>
      <c r="N264" s="2" t="s">
        <v>1490</v>
      </c>
      <c r="O264" s="2" t="str">
        <f t="shared" si="12"/>
        <v>FGHTImpt_PUNCH LOW-Filtered Leather_B00M_VCCK.wav</v>
      </c>
      <c r="P264" s="2" t="str">
        <f t="shared" si="13"/>
        <v>Deep leather hit with subdued highs and rubbery resonance.</v>
      </c>
      <c r="Q264" s="2" t="s">
        <v>1491</v>
      </c>
      <c r="R264" s="5" t="s">
        <v>1492</v>
      </c>
      <c r="S264" s="5" t="s">
        <v>1492</v>
      </c>
      <c r="T264" s="5" t="s">
        <v>1492</v>
      </c>
      <c r="U264" s="5" t="s">
        <v>1492</v>
      </c>
      <c r="V264" s="2" t="s">
        <v>1489</v>
      </c>
      <c r="W264" s="2" t="str">
        <f t="shared" si="14"/>
        <v>FGHTImpt_PUNCH LOW-Filtered Leather_B00M_VCCK.wav</v>
      </c>
    </row>
    <row r="265" spans="1:23" x14ac:dyDescent="0.15">
      <c r="A265" s="1" t="s">
        <v>872</v>
      </c>
      <c r="B265" s="2" t="s">
        <v>1131</v>
      </c>
      <c r="C265" s="1" t="s">
        <v>65</v>
      </c>
      <c r="D265" s="1" t="s">
        <v>35</v>
      </c>
      <c r="E265" s="1" t="s">
        <v>1626</v>
      </c>
      <c r="F265" s="1" t="s">
        <v>138</v>
      </c>
      <c r="G265" s="2" t="s">
        <v>1200</v>
      </c>
      <c r="H265" s="1" t="s">
        <v>412</v>
      </c>
      <c r="I265" s="1" t="s">
        <v>1474</v>
      </c>
      <c r="J265" s="1" t="s">
        <v>1475</v>
      </c>
      <c r="K265" s="2" t="s">
        <v>1493</v>
      </c>
      <c r="L265" s="2" t="s">
        <v>1489</v>
      </c>
      <c r="M265" s="2">
        <v>2025</v>
      </c>
      <c r="N265" s="2" t="s">
        <v>1490</v>
      </c>
      <c r="O265" s="2" t="str">
        <f t="shared" si="12"/>
        <v>FGHTImpt_PUNCH LOW-Kick Drum Synth_B00M_VCCK.wav</v>
      </c>
      <c r="P265" s="2" t="str">
        <f t="shared" si="13"/>
        <v>Synthetic bass hit with rounded transient and dry tail.</v>
      </c>
      <c r="Q265" s="2" t="s">
        <v>1491</v>
      </c>
      <c r="R265" s="5" t="s">
        <v>1492</v>
      </c>
      <c r="S265" s="5" t="s">
        <v>1492</v>
      </c>
      <c r="T265" s="5" t="s">
        <v>1492</v>
      </c>
      <c r="U265" s="5" t="s">
        <v>1492</v>
      </c>
      <c r="V265" s="2" t="s">
        <v>1489</v>
      </c>
      <c r="W265" s="2" t="str">
        <f t="shared" si="14"/>
        <v>FGHTImpt_PUNCH LOW-Kick Drum Synth_B00M_VCCK.wav</v>
      </c>
    </row>
    <row r="266" spans="1:23" x14ac:dyDescent="0.15">
      <c r="A266" s="1" t="s">
        <v>873</v>
      </c>
      <c r="B266" s="2" t="s">
        <v>1131</v>
      </c>
      <c r="C266" s="1" t="s">
        <v>65</v>
      </c>
      <c r="D266" s="1" t="s">
        <v>35</v>
      </c>
      <c r="E266" s="1" t="s">
        <v>1626</v>
      </c>
      <c r="F266" s="1" t="s">
        <v>138</v>
      </c>
      <c r="G266" s="2" t="s">
        <v>1201</v>
      </c>
      <c r="H266" s="1" t="s">
        <v>413</v>
      </c>
      <c r="I266" s="1" t="s">
        <v>1474</v>
      </c>
      <c r="J266" s="1" t="s">
        <v>1475</v>
      </c>
      <c r="K266" s="2" t="s">
        <v>1493</v>
      </c>
      <c r="L266" s="2" t="s">
        <v>1489</v>
      </c>
      <c r="M266" s="2">
        <v>2025</v>
      </c>
      <c r="N266" s="2" t="s">
        <v>1490</v>
      </c>
      <c r="O266" s="2" t="str">
        <f t="shared" si="12"/>
        <v>FGHTImpt_PUNCH LOW-Lettuce Hit Hard_B00M_VCCK.wav</v>
      </c>
      <c r="P266" s="2" t="str">
        <f t="shared" si="13"/>
        <v>Wet, organic slap with layered texture and gritty crack.</v>
      </c>
      <c r="Q266" s="2" t="s">
        <v>1491</v>
      </c>
      <c r="R266" s="5" t="s">
        <v>1492</v>
      </c>
      <c r="S266" s="5" t="s">
        <v>1492</v>
      </c>
      <c r="T266" s="5" t="s">
        <v>1492</v>
      </c>
      <c r="U266" s="5" t="s">
        <v>1492</v>
      </c>
      <c r="V266" s="2" t="s">
        <v>1489</v>
      </c>
      <c r="W266" s="2" t="str">
        <f t="shared" si="14"/>
        <v>FGHTImpt_PUNCH LOW-Lettuce Hit Hard_B00M_VCCK.wav</v>
      </c>
    </row>
    <row r="267" spans="1:23" x14ac:dyDescent="0.15">
      <c r="A267" s="1" t="s">
        <v>874</v>
      </c>
      <c r="B267" s="2" t="s">
        <v>1131</v>
      </c>
      <c r="C267" s="1" t="s">
        <v>65</v>
      </c>
      <c r="D267" s="1" t="s">
        <v>35</v>
      </c>
      <c r="E267" s="1" t="s">
        <v>1626</v>
      </c>
      <c r="F267" s="1" t="s">
        <v>138</v>
      </c>
      <c r="G267" s="2" t="s">
        <v>1202</v>
      </c>
      <c r="H267" s="1" t="s">
        <v>414</v>
      </c>
      <c r="I267" s="1" t="s">
        <v>1474</v>
      </c>
      <c r="J267" s="1" t="s">
        <v>1475</v>
      </c>
      <c r="K267" s="2" t="s">
        <v>1493</v>
      </c>
      <c r="L267" s="2" t="s">
        <v>1489</v>
      </c>
      <c r="M267" s="2">
        <v>2025</v>
      </c>
      <c r="N267" s="2" t="s">
        <v>1490</v>
      </c>
      <c r="O267" s="2" t="str">
        <f t="shared" si="12"/>
        <v>FGHTImpt_PUNCH LOW-Lettuce Hit Soft_B00M_VCCK.wav</v>
      </c>
      <c r="P267" s="2" t="str">
        <f t="shared" si="13"/>
        <v>Soft slap with leafy crunch texture and light decay.</v>
      </c>
      <c r="Q267" s="2" t="s">
        <v>1491</v>
      </c>
      <c r="R267" s="5" t="s">
        <v>1492</v>
      </c>
      <c r="S267" s="5" t="s">
        <v>1492</v>
      </c>
      <c r="T267" s="5" t="s">
        <v>1492</v>
      </c>
      <c r="U267" s="5" t="s">
        <v>1492</v>
      </c>
      <c r="V267" s="2" t="s">
        <v>1489</v>
      </c>
      <c r="W267" s="2" t="str">
        <f t="shared" si="14"/>
        <v>FGHTImpt_PUNCH LOW-Lettuce Hit Soft_B00M_VCCK.wav</v>
      </c>
    </row>
    <row r="268" spans="1:23" x14ac:dyDescent="0.15">
      <c r="A268" s="1" t="s">
        <v>875</v>
      </c>
      <c r="B268" s="2" t="s">
        <v>1131</v>
      </c>
      <c r="C268" s="1" t="s">
        <v>65</v>
      </c>
      <c r="D268" s="1" t="s">
        <v>35</v>
      </c>
      <c r="E268" s="1" t="s">
        <v>1626</v>
      </c>
      <c r="F268" s="1" t="s">
        <v>138</v>
      </c>
      <c r="G268" s="2" t="s">
        <v>1203</v>
      </c>
      <c r="H268" s="1" t="s">
        <v>415</v>
      </c>
      <c r="I268" s="1" t="s">
        <v>1474</v>
      </c>
      <c r="J268" s="1" t="s">
        <v>1475</v>
      </c>
      <c r="K268" s="2" t="s">
        <v>1493</v>
      </c>
      <c r="L268" s="2" t="s">
        <v>1489</v>
      </c>
      <c r="M268" s="2">
        <v>2025</v>
      </c>
      <c r="N268" s="2" t="s">
        <v>1490</v>
      </c>
      <c r="O268" s="2" t="str">
        <f t="shared" si="12"/>
        <v>FGHTImpt_PUNCH LOW-Low Crunched_B00M_VCCK.wav</v>
      </c>
      <c r="P268" s="2" t="str">
        <f t="shared" si="13"/>
        <v>Dense, muffled hit with gritted tail and low push.</v>
      </c>
      <c r="Q268" s="2" t="s">
        <v>1491</v>
      </c>
      <c r="R268" s="5" t="s">
        <v>1492</v>
      </c>
      <c r="S268" s="5" t="s">
        <v>1492</v>
      </c>
      <c r="T268" s="5" t="s">
        <v>1492</v>
      </c>
      <c r="U268" s="5" t="s">
        <v>1492</v>
      </c>
      <c r="V268" s="2" t="s">
        <v>1489</v>
      </c>
      <c r="W268" s="2" t="str">
        <f t="shared" si="14"/>
        <v>FGHTImpt_PUNCH LOW-Low Crunched_B00M_VCCK.wav</v>
      </c>
    </row>
    <row r="269" spans="1:23" x14ac:dyDescent="0.15">
      <c r="A269" s="1" t="s">
        <v>1465</v>
      </c>
      <c r="B269" s="2" t="s">
        <v>1131</v>
      </c>
      <c r="C269" s="1" t="s">
        <v>65</v>
      </c>
      <c r="D269" s="1" t="s">
        <v>35</v>
      </c>
      <c r="E269" s="1" t="s">
        <v>1626</v>
      </c>
      <c r="F269" s="1" t="s">
        <v>138</v>
      </c>
      <c r="G269" s="2" t="s">
        <v>1464</v>
      </c>
      <c r="H269" s="1" t="s">
        <v>145</v>
      </c>
      <c r="I269" s="1" t="s">
        <v>1474</v>
      </c>
      <c r="J269" s="1" t="s">
        <v>1475</v>
      </c>
      <c r="K269" s="2" t="s">
        <v>1493</v>
      </c>
      <c r="L269" s="2" t="s">
        <v>1489</v>
      </c>
      <c r="M269" s="2">
        <v>2025</v>
      </c>
      <c r="N269" s="2" t="s">
        <v>1490</v>
      </c>
      <c r="O269" s="2" t="str">
        <f t="shared" si="12"/>
        <v>FGHTImpt_PUNCH LOW-Low Pass Blanket Kick_B00M_VCCK.wav</v>
      </c>
      <c r="P269" s="2" t="str">
        <f t="shared" si="13"/>
        <v>Soft, dense thump with dampened cloth movement and subtle weight.</v>
      </c>
      <c r="Q269" s="2" t="s">
        <v>1491</v>
      </c>
      <c r="R269" s="5" t="s">
        <v>1492</v>
      </c>
      <c r="S269" s="5" t="s">
        <v>1492</v>
      </c>
      <c r="T269" s="5" t="s">
        <v>1492</v>
      </c>
      <c r="U269" s="5" t="s">
        <v>1492</v>
      </c>
      <c r="V269" s="2" t="s">
        <v>1489</v>
      </c>
      <c r="W269" s="2" t="str">
        <f t="shared" si="14"/>
        <v>FGHTImpt_PUNCH LOW-Low Pass Blanket Kick_B00M_VCCK.wav</v>
      </c>
    </row>
    <row r="270" spans="1:23" x14ac:dyDescent="0.15">
      <c r="A270" s="1" t="s">
        <v>1467</v>
      </c>
      <c r="B270" s="2" t="s">
        <v>1131</v>
      </c>
      <c r="C270" s="1" t="s">
        <v>65</v>
      </c>
      <c r="D270" s="1" t="s">
        <v>35</v>
      </c>
      <c r="E270" s="1" t="s">
        <v>1626</v>
      </c>
      <c r="F270" s="1" t="s">
        <v>138</v>
      </c>
      <c r="G270" s="2" t="s">
        <v>1466</v>
      </c>
      <c r="H270" s="1" t="s">
        <v>146</v>
      </c>
      <c r="I270" s="1" t="s">
        <v>1474</v>
      </c>
      <c r="J270" s="1" t="s">
        <v>1475</v>
      </c>
      <c r="K270" s="2" t="s">
        <v>1493</v>
      </c>
      <c r="L270" s="2" t="s">
        <v>1489</v>
      </c>
      <c r="M270" s="2">
        <v>2025</v>
      </c>
      <c r="N270" s="2" t="s">
        <v>1490</v>
      </c>
      <c r="O270" s="2" t="str">
        <f t="shared" si="12"/>
        <v>FGHTImpt_PUNCH LOW-Low Pass Suitcase Saturation_B00M_VCCK.wav</v>
      </c>
      <c r="P270" s="2" t="str">
        <f t="shared" si="13"/>
        <v>Low, saturated knock with filtered mids and boxy cloth thud.</v>
      </c>
      <c r="Q270" s="2" t="s">
        <v>1491</v>
      </c>
      <c r="R270" s="5" t="s">
        <v>1492</v>
      </c>
      <c r="S270" s="5" t="s">
        <v>1492</v>
      </c>
      <c r="T270" s="5" t="s">
        <v>1492</v>
      </c>
      <c r="U270" s="5" t="s">
        <v>1492</v>
      </c>
      <c r="V270" s="2" t="s">
        <v>1489</v>
      </c>
      <c r="W270" s="2" t="str">
        <f t="shared" si="14"/>
        <v>FGHTImpt_PUNCH LOW-Low Pass Suitcase Saturation_B00M_VCCK.wav</v>
      </c>
    </row>
    <row r="271" spans="1:23" x14ac:dyDescent="0.15">
      <c r="A271" s="1" t="s">
        <v>876</v>
      </c>
      <c r="B271" s="2" t="s">
        <v>1131</v>
      </c>
      <c r="C271" s="1" t="s">
        <v>65</v>
      </c>
      <c r="D271" s="1" t="s">
        <v>35</v>
      </c>
      <c r="E271" s="1" t="s">
        <v>1626</v>
      </c>
      <c r="F271" s="1" t="s">
        <v>138</v>
      </c>
      <c r="G271" s="2" t="s">
        <v>1204</v>
      </c>
      <c r="H271" s="1" t="s">
        <v>416</v>
      </c>
      <c r="I271" s="1" t="s">
        <v>1474</v>
      </c>
      <c r="J271" s="1" t="s">
        <v>1475</v>
      </c>
      <c r="K271" s="2" t="s">
        <v>1493</v>
      </c>
      <c r="L271" s="2" t="s">
        <v>1489</v>
      </c>
      <c r="M271" s="2">
        <v>2025</v>
      </c>
      <c r="N271" s="2" t="s">
        <v>1490</v>
      </c>
      <c r="O271" s="2" t="str">
        <f t="shared" si="12"/>
        <v>FGHTImpt_PUNCH LOW-Low Transient Thump_B00M_VCCK.wav</v>
      </c>
      <c r="P271" s="2" t="str">
        <f t="shared" si="13"/>
        <v>Tight bass hit with clean snap and dry lows.</v>
      </c>
      <c r="Q271" s="2" t="s">
        <v>1491</v>
      </c>
      <c r="R271" s="5" t="s">
        <v>1492</v>
      </c>
      <c r="S271" s="5" t="s">
        <v>1492</v>
      </c>
      <c r="T271" s="5" t="s">
        <v>1492</v>
      </c>
      <c r="U271" s="5" t="s">
        <v>1492</v>
      </c>
      <c r="V271" s="2" t="s">
        <v>1489</v>
      </c>
      <c r="W271" s="2" t="str">
        <f t="shared" si="14"/>
        <v>FGHTImpt_PUNCH LOW-Low Transient Thump_B00M_VCCK.wav</v>
      </c>
    </row>
    <row r="272" spans="1:23" x14ac:dyDescent="0.15">
      <c r="A272" s="1" t="s">
        <v>585</v>
      </c>
      <c r="B272" s="2" t="s">
        <v>1131</v>
      </c>
      <c r="C272" s="1" t="s">
        <v>65</v>
      </c>
      <c r="D272" s="1" t="s">
        <v>35</v>
      </c>
      <c r="E272" s="1" t="s">
        <v>1626</v>
      </c>
      <c r="F272" s="1" t="s">
        <v>138</v>
      </c>
      <c r="G272" s="2" t="s">
        <v>1205</v>
      </c>
      <c r="H272" s="1" t="s">
        <v>147</v>
      </c>
      <c r="I272" s="1" t="s">
        <v>1474</v>
      </c>
      <c r="J272" s="1" t="s">
        <v>1475</v>
      </c>
      <c r="K272" s="2" t="s">
        <v>1493</v>
      </c>
      <c r="L272" s="2" t="s">
        <v>1489</v>
      </c>
      <c r="M272" s="2">
        <v>2025</v>
      </c>
      <c r="N272" s="2" t="s">
        <v>1490</v>
      </c>
      <c r="O272" s="2" t="str">
        <f t="shared" si="12"/>
        <v>FGHTImpt_PUNCH LOW-Muffled Dress Hit_B00M_VCCK.wav</v>
      </c>
      <c r="P272" s="2" t="str">
        <f t="shared" si="13"/>
        <v>Padded impact with fabric resistance and quiet transient.</v>
      </c>
      <c r="Q272" s="2" t="s">
        <v>1491</v>
      </c>
      <c r="R272" s="5" t="s">
        <v>1492</v>
      </c>
      <c r="S272" s="5" t="s">
        <v>1492</v>
      </c>
      <c r="T272" s="5" t="s">
        <v>1492</v>
      </c>
      <c r="U272" s="5" t="s">
        <v>1492</v>
      </c>
      <c r="V272" s="2" t="s">
        <v>1489</v>
      </c>
      <c r="W272" s="2" t="str">
        <f t="shared" si="14"/>
        <v>FGHTImpt_PUNCH LOW-Muffled Dress Hit_B00M_VCCK.wav</v>
      </c>
    </row>
    <row r="273" spans="1:23" x14ac:dyDescent="0.15">
      <c r="A273" s="1" t="s">
        <v>877</v>
      </c>
      <c r="B273" s="2" t="s">
        <v>1131</v>
      </c>
      <c r="C273" s="1" t="s">
        <v>65</v>
      </c>
      <c r="D273" s="1" t="s">
        <v>35</v>
      </c>
      <c r="E273" s="1" t="s">
        <v>1626</v>
      </c>
      <c r="F273" s="1" t="s">
        <v>138</v>
      </c>
      <c r="G273" s="2" t="s">
        <v>1206</v>
      </c>
      <c r="H273" s="1" t="s">
        <v>417</v>
      </c>
      <c r="I273" s="1" t="s">
        <v>1474</v>
      </c>
      <c r="J273" s="1" t="s">
        <v>1475</v>
      </c>
      <c r="K273" s="2" t="s">
        <v>1493</v>
      </c>
      <c r="L273" s="2" t="s">
        <v>1489</v>
      </c>
      <c r="M273" s="2">
        <v>2025</v>
      </c>
      <c r="N273" s="2" t="s">
        <v>1490</v>
      </c>
      <c r="O273" s="2" t="str">
        <f t="shared" si="12"/>
        <v>FGHTImpt_PUNCH LOW-Rubber Bag Hit_B00M_VCCK.wav</v>
      </c>
      <c r="P273" s="2" t="str">
        <f t="shared" si="13"/>
        <v>Squishy impact with low body and soft bounce.</v>
      </c>
      <c r="Q273" s="2" t="s">
        <v>1491</v>
      </c>
      <c r="R273" s="5" t="s">
        <v>1492</v>
      </c>
      <c r="S273" s="5" t="s">
        <v>1492</v>
      </c>
      <c r="T273" s="5" t="s">
        <v>1492</v>
      </c>
      <c r="U273" s="5" t="s">
        <v>1492</v>
      </c>
      <c r="V273" s="2" t="s">
        <v>1489</v>
      </c>
      <c r="W273" s="2" t="str">
        <f t="shared" si="14"/>
        <v>FGHTImpt_PUNCH LOW-Rubber Bag Hit_B00M_VCCK.wav</v>
      </c>
    </row>
    <row r="274" spans="1:23" x14ac:dyDescent="0.15">
      <c r="A274" s="1" t="s">
        <v>586</v>
      </c>
      <c r="B274" s="2" t="s">
        <v>1131</v>
      </c>
      <c r="C274" s="1" t="s">
        <v>65</v>
      </c>
      <c r="D274" s="1" t="s">
        <v>35</v>
      </c>
      <c r="E274" s="1" t="s">
        <v>1626</v>
      </c>
      <c r="F274" s="1" t="s">
        <v>148</v>
      </c>
      <c r="G274" s="2" t="s">
        <v>1207</v>
      </c>
      <c r="H274" s="1" t="s">
        <v>149</v>
      </c>
      <c r="I274" s="1" t="s">
        <v>1474</v>
      </c>
      <c r="J274" s="1" t="s">
        <v>1475</v>
      </c>
      <c r="K274" s="2" t="s">
        <v>1493</v>
      </c>
      <c r="L274" s="2" t="s">
        <v>1489</v>
      </c>
      <c r="M274" s="2">
        <v>2025</v>
      </c>
      <c r="N274" s="2" t="s">
        <v>1490</v>
      </c>
      <c r="O274" s="2" t="str">
        <f t="shared" si="12"/>
        <v>FGHTImpt_PUNCH MISC-Board On Backpack_B00M_VCCK.wav</v>
      </c>
      <c r="P274" s="2" t="str">
        <f t="shared" si="13"/>
        <v>Wooden board impact with textured fabric thump and hollow resonance.</v>
      </c>
      <c r="Q274" s="2" t="s">
        <v>1491</v>
      </c>
      <c r="R274" s="5" t="s">
        <v>1492</v>
      </c>
      <c r="S274" s="5" t="s">
        <v>1492</v>
      </c>
      <c r="T274" s="5" t="s">
        <v>1492</v>
      </c>
      <c r="U274" s="5" t="s">
        <v>1492</v>
      </c>
      <c r="V274" s="2" t="s">
        <v>1489</v>
      </c>
      <c r="W274" s="2" t="str">
        <f t="shared" si="14"/>
        <v>FGHTImpt_PUNCH MISC-Board On Backpack_B00M_VCCK.wav</v>
      </c>
    </row>
    <row r="275" spans="1:23" x14ac:dyDescent="0.15">
      <c r="A275" s="1" t="s">
        <v>587</v>
      </c>
      <c r="B275" s="2" t="s">
        <v>1131</v>
      </c>
      <c r="C275" s="1" t="s">
        <v>65</v>
      </c>
      <c r="D275" s="1" t="s">
        <v>35</v>
      </c>
      <c r="E275" s="1" t="s">
        <v>1626</v>
      </c>
      <c r="F275" s="1" t="s">
        <v>148</v>
      </c>
      <c r="G275" s="2" t="s">
        <v>1208</v>
      </c>
      <c r="H275" s="1" t="s">
        <v>150</v>
      </c>
      <c r="I275" s="1" t="s">
        <v>1474</v>
      </c>
      <c r="J275" s="1" t="s">
        <v>1475</v>
      </c>
      <c r="K275" s="2" t="s">
        <v>1493</v>
      </c>
      <c r="L275" s="2" t="s">
        <v>1489</v>
      </c>
      <c r="M275" s="2">
        <v>2025</v>
      </c>
      <c r="N275" s="2" t="s">
        <v>1490</v>
      </c>
      <c r="O275" s="2" t="str">
        <f t="shared" si="12"/>
        <v>FGHTImpt_PUNCH MISC-Boxing Glove_B00M_VCCK.wav</v>
      </c>
      <c r="P275" s="2" t="str">
        <f t="shared" si="13"/>
        <v>Dry, snappy punch with glove texture and short attack.</v>
      </c>
      <c r="Q275" s="2" t="s">
        <v>1491</v>
      </c>
      <c r="R275" s="5" t="s">
        <v>1492</v>
      </c>
      <c r="S275" s="5" t="s">
        <v>1492</v>
      </c>
      <c r="T275" s="5" t="s">
        <v>1492</v>
      </c>
      <c r="U275" s="5" t="s">
        <v>1492</v>
      </c>
      <c r="V275" s="2" t="s">
        <v>1489</v>
      </c>
      <c r="W275" s="2" t="str">
        <f t="shared" si="14"/>
        <v>FGHTImpt_PUNCH MISC-Boxing Glove_B00M_VCCK.wav</v>
      </c>
    </row>
    <row r="276" spans="1:23" x14ac:dyDescent="0.15">
      <c r="A276" s="1" t="s">
        <v>878</v>
      </c>
      <c r="B276" s="2" t="s">
        <v>1131</v>
      </c>
      <c r="C276" s="1" t="s">
        <v>65</v>
      </c>
      <c r="D276" s="1" t="s">
        <v>35</v>
      </c>
      <c r="E276" s="1" t="s">
        <v>1626</v>
      </c>
      <c r="F276" s="1" t="s">
        <v>148</v>
      </c>
      <c r="G276" s="2" t="s">
        <v>991</v>
      </c>
      <c r="H276" s="1" t="s">
        <v>418</v>
      </c>
      <c r="I276" s="1" t="s">
        <v>1474</v>
      </c>
      <c r="J276" s="1" t="s">
        <v>1475</v>
      </c>
      <c r="K276" s="2" t="s">
        <v>1493</v>
      </c>
      <c r="L276" s="2" t="s">
        <v>1489</v>
      </c>
      <c r="M276" s="2">
        <v>2025</v>
      </c>
      <c r="N276" s="2" t="s">
        <v>1490</v>
      </c>
      <c r="O276" s="2" t="str">
        <f t="shared" si="12"/>
        <v>FGHTImpt_PUNCH MISC-Canvas Bag_B00M_VCCK.wav</v>
      </c>
      <c r="P276" s="2" t="str">
        <f t="shared" si="13"/>
        <v>Dry bag hit with cloth crunch and flat response.</v>
      </c>
      <c r="Q276" s="2" t="s">
        <v>1491</v>
      </c>
      <c r="R276" s="5" t="s">
        <v>1492</v>
      </c>
      <c r="S276" s="5" t="s">
        <v>1492</v>
      </c>
      <c r="T276" s="5" t="s">
        <v>1492</v>
      </c>
      <c r="U276" s="5" t="s">
        <v>1492</v>
      </c>
      <c r="V276" s="2" t="s">
        <v>1489</v>
      </c>
      <c r="W276" s="2" t="str">
        <f t="shared" si="14"/>
        <v>FGHTImpt_PUNCH MISC-Canvas Bag_B00M_VCCK.wav</v>
      </c>
    </row>
    <row r="277" spans="1:23" x14ac:dyDescent="0.15">
      <c r="A277" s="1" t="s">
        <v>879</v>
      </c>
      <c r="B277" s="2" t="s">
        <v>1131</v>
      </c>
      <c r="C277" s="1" t="s">
        <v>65</v>
      </c>
      <c r="D277" s="1" t="s">
        <v>35</v>
      </c>
      <c r="E277" s="1" t="s">
        <v>1626</v>
      </c>
      <c r="F277" s="1" t="s">
        <v>148</v>
      </c>
      <c r="G277" s="2" t="s">
        <v>1209</v>
      </c>
      <c r="H277" s="1" t="s">
        <v>419</v>
      </c>
      <c r="I277" s="1" t="s">
        <v>1474</v>
      </c>
      <c r="J277" s="1" t="s">
        <v>1475</v>
      </c>
      <c r="K277" s="2" t="s">
        <v>1493</v>
      </c>
      <c r="L277" s="2" t="s">
        <v>1489</v>
      </c>
      <c r="M277" s="2">
        <v>2025</v>
      </c>
      <c r="N277" s="2" t="s">
        <v>1490</v>
      </c>
      <c r="O277" s="2" t="str">
        <f t="shared" si="12"/>
        <v>FGHTImpt_PUNCH MISC-Cardboard Box Kick Hard_B00M_VCCK.wav</v>
      </c>
      <c r="P277" s="2" t="str">
        <f t="shared" si="13"/>
        <v>Brutal kick with dull cardboard smack and resonant tail.</v>
      </c>
      <c r="Q277" s="2" t="s">
        <v>1491</v>
      </c>
      <c r="R277" s="5" t="s">
        <v>1492</v>
      </c>
      <c r="S277" s="5" t="s">
        <v>1492</v>
      </c>
      <c r="T277" s="5" t="s">
        <v>1492</v>
      </c>
      <c r="U277" s="5" t="s">
        <v>1492</v>
      </c>
      <c r="V277" s="2" t="s">
        <v>1489</v>
      </c>
      <c r="W277" s="2" t="str">
        <f t="shared" si="14"/>
        <v>FGHTImpt_PUNCH MISC-Cardboard Box Kick Hard_B00M_VCCK.wav</v>
      </c>
    </row>
    <row r="278" spans="1:23" x14ac:dyDescent="0.15">
      <c r="A278" s="1" t="s">
        <v>880</v>
      </c>
      <c r="B278" s="2" t="s">
        <v>1131</v>
      </c>
      <c r="C278" s="1" t="s">
        <v>65</v>
      </c>
      <c r="D278" s="1" t="s">
        <v>35</v>
      </c>
      <c r="E278" s="1" t="s">
        <v>1626</v>
      </c>
      <c r="F278" s="1" t="s">
        <v>148</v>
      </c>
      <c r="G278" s="2" t="s">
        <v>1210</v>
      </c>
      <c r="H278" s="1" t="s">
        <v>420</v>
      </c>
      <c r="I278" s="1" t="s">
        <v>1474</v>
      </c>
      <c r="J278" s="1" t="s">
        <v>1475</v>
      </c>
      <c r="K278" s="2" t="s">
        <v>1493</v>
      </c>
      <c r="L278" s="2" t="s">
        <v>1489</v>
      </c>
      <c r="M278" s="2">
        <v>2025</v>
      </c>
      <c r="N278" s="2" t="s">
        <v>1490</v>
      </c>
      <c r="O278" s="2" t="str">
        <f t="shared" si="12"/>
        <v>FGHTImpt_PUNCH MISC-Cardboard Box Kick_B00M_VCCK.wav</v>
      </c>
      <c r="P278" s="2" t="str">
        <f t="shared" si="13"/>
        <v>Medium kick with muted pop and boxy resonance.</v>
      </c>
      <c r="Q278" s="2" t="s">
        <v>1491</v>
      </c>
      <c r="R278" s="5" t="s">
        <v>1492</v>
      </c>
      <c r="S278" s="5" t="s">
        <v>1492</v>
      </c>
      <c r="T278" s="5" t="s">
        <v>1492</v>
      </c>
      <c r="U278" s="5" t="s">
        <v>1492</v>
      </c>
      <c r="V278" s="2" t="s">
        <v>1489</v>
      </c>
      <c r="W278" s="2" t="str">
        <f t="shared" si="14"/>
        <v>FGHTImpt_PUNCH MISC-Cardboard Box Kick_B00M_VCCK.wav</v>
      </c>
    </row>
    <row r="279" spans="1:23" x14ac:dyDescent="0.15">
      <c r="A279" s="1" t="s">
        <v>881</v>
      </c>
      <c r="B279" s="2" t="s">
        <v>1131</v>
      </c>
      <c r="C279" s="1" t="s">
        <v>65</v>
      </c>
      <c r="D279" s="1" t="s">
        <v>35</v>
      </c>
      <c r="E279" s="1" t="s">
        <v>1626</v>
      </c>
      <c r="F279" s="1" t="s">
        <v>148</v>
      </c>
      <c r="G279" s="2" t="s">
        <v>1211</v>
      </c>
      <c r="H279" s="1" t="s">
        <v>421</v>
      </c>
      <c r="I279" s="1" t="s">
        <v>1474</v>
      </c>
      <c r="J279" s="1" t="s">
        <v>1475</v>
      </c>
      <c r="K279" s="2" t="s">
        <v>1493</v>
      </c>
      <c r="L279" s="2" t="s">
        <v>1489</v>
      </c>
      <c r="M279" s="2">
        <v>2025</v>
      </c>
      <c r="N279" s="2" t="s">
        <v>1490</v>
      </c>
      <c r="O279" s="2" t="str">
        <f t="shared" si="12"/>
        <v>FGHTImpt_PUNCH MISC-Cardboard Box_B00M_VCCK.wav</v>
      </c>
      <c r="P279" s="2" t="str">
        <f t="shared" si="13"/>
        <v>Clean hit with papery impact and dry decay.</v>
      </c>
      <c r="Q279" s="2" t="s">
        <v>1491</v>
      </c>
      <c r="R279" s="5" t="s">
        <v>1492</v>
      </c>
      <c r="S279" s="5" t="s">
        <v>1492</v>
      </c>
      <c r="T279" s="5" t="s">
        <v>1492</v>
      </c>
      <c r="U279" s="5" t="s">
        <v>1492</v>
      </c>
      <c r="V279" s="2" t="s">
        <v>1489</v>
      </c>
      <c r="W279" s="2" t="str">
        <f t="shared" si="14"/>
        <v>FGHTImpt_PUNCH MISC-Cardboard Box_B00M_VCCK.wav</v>
      </c>
    </row>
    <row r="280" spans="1:23" x14ac:dyDescent="0.15">
      <c r="A280" s="1" t="s">
        <v>588</v>
      </c>
      <c r="B280" s="2" t="s">
        <v>1131</v>
      </c>
      <c r="C280" s="1" t="s">
        <v>65</v>
      </c>
      <c r="D280" s="1" t="s">
        <v>35</v>
      </c>
      <c r="E280" s="1" t="s">
        <v>1626</v>
      </c>
      <c r="F280" s="1" t="s">
        <v>148</v>
      </c>
      <c r="G280" s="2" t="s">
        <v>1212</v>
      </c>
      <c r="H280" s="1" t="s">
        <v>151</v>
      </c>
      <c r="I280" s="1" t="s">
        <v>1474</v>
      </c>
      <c r="J280" s="1" t="s">
        <v>1475</v>
      </c>
      <c r="K280" s="2" t="s">
        <v>1493</v>
      </c>
      <c r="L280" s="2" t="s">
        <v>1489</v>
      </c>
      <c r="M280" s="2">
        <v>2025</v>
      </c>
      <c r="N280" s="2" t="s">
        <v>1490</v>
      </c>
      <c r="O280" s="2" t="str">
        <f t="shared" si="12"/>
        <v>FGHTImpt_PUNCH MISC-Plastic Bag_B00M_VCCK.wav</v>
      </c>
      <c r="P280" s="2" t="str">
        <f t="shared" si="13"/>
        <v>Crisp plastic crunch with soft compression and airy slap.</v>
      </c>
      <c r="Q280" s="2" t="s">
        <v>1491</v>
      </c>
      <c r="R280" s="5" t="s">
        <v>1492</v>
      </c>
      <c r="S280" s="5" t="s">
        <v>1492</v>
      </c>
      <c r="T280" s="5" t="s">
        <v>1492</v>
      </c>
      <c r="U280" s="5" t="s">
        <v>1492</v>
      </c>
      <c r="V280" s="2" t="s">
        <v>1489</v>
      </c>
      <c r="W280" s="2" t="str">
        <f t="shared" si="14"/>
        <v>FGHTImpt_PUNCH MISC-Plastic Bag_B00M_VCCK.wav</v>
      </c>
    </row>
    <row r="281" spans="1:23" x14ac:dyDescent="0.15">
      <c r="A281" s="1" t="s">
        <v>882</v>
      </c>
      <c r="B281" s="2" t="s">
        <v>1131</v>
      </c>
      <c r="C281" s="1" t="s">
        <v>65</v>
      </c>
      <c r="D281" s="1" t="s">
        <v>35</v>
      </c>
      <c r="E281" s="1" t="s">
        <v>1626</v>
      </c>
      <c r="F281" s="1" t="s">
        <v>148</v>
      </c>
      <c r="G281" s="2" t="s">
        <v>1213</v>
      </c>
      <c r="H281" s="1" t="s">
        <v>422</v>
      </c>
      <c r="I281" s="1" t="s">
        <v>1474</v>
      </c>
      <c r="J281" s="1" t="s">
        <v>1475</v>
      </c>
      <c r="K281" s="2" t="s">
        <v>1493</v>
      </c>
      <c r="L281" s="2" t="s">
        <v>1489</v>
      </c>
      <c r="M281" s="2">
        <v>2025</v>
      </c>
      <c r="N281" s="2" t="s">
        <v>1490</v>
      </c>
      <c r="O281" s="2" t="str">
        <f t="shared" si="12"/>
        <v>FGHTImpt_PUNCH MISC-Plastic Ball_B00M_VCCK.wav</v>
      </c>
      <c r="P281" s="2" t="str">
        <f t="shared" si="13"/>
        <v>Hollow plastic hit with light bounce and tonal pop.</v>
      </c>
      <c r="Q281" s="2" t="s">
        <v>1491</v>
      </c>
      <c r="R281" s="5" t="s">
        <v>1492</v>
      </c>
      <c r="S281" s="5" t="s">
        <v>1492</v>
      </c>
      <c r="T281" s="5" t="s">
        <v>1492</v>
      </c>
      <c r="U281" s="5" t="s">
        <v>1492</v>
      </c>
      <c r="V281" s="2" t="s">
        <v>1489</v>
      </c>
      <c r="W281" s="2" t="str">
        <f t="shared" si="14"/>
        <v>FGHTImpt_PUNCH MISC-Plastic Ball_B00M_VCCK.wav</v>
      </c>
    </row>
    <row r="282" spans="1:23" x14ac:dyDescent="0.15">
      <c r="A282" s="1" t="s">
        <v>883</v>
      </c>
      <c r="B282" s="2" t="s">
        <v>1131</v>
      </c>
      <c r="C282" s="1" t="s">
        <v>65</v>
      </c>
      <c r="D282" s="1" t="s">
        <v>35</v>
      </c>
      <c r="E282" s="1" t="s">
        <v>1626</v>
      </c>
      <c r="F282" s="1" t="s">
        <v>148</v>
      </c>
      <c r="G282" s="2" t="s">
        <v>1214</v>
      </c>
      <c r="H282" s="1" t="s">
        <v>423</v>
      </c>
      <c r="I282" s="1" t="s">
        <v>1474</v>
      </c>
      <c r="J282" s="1" t="s">
        <v>1475</v>
      </c>
      <c r="K282" s="2" t="s">
        <v>1493</v>
      </c>
      <c r="L282" s="2" t="s">
        <v>1489</v>
      </c>
      <c r="M282" s="2">
        <v>2025</v>
      </c>
      <c r="N282" s="2" t="s">
        <v>1490</v>
      </c>
      <c r="O282" s="2" t="str">
        <f t="shared" si="12"/>
        <v>FGHTImpt_PUNCH MISC-Rubber Alt_B00M_VCCK.wav</v>
      </c>
      <c r="P282" s="2" t="str">
        <f t="shared" si="13"/>
        <v>Alternate rubber hit with elastic smack and rounded texture.</v>
      </c>
      <c r="Q282" s="2" t="s">
        <v>1491</v>
      </c>
      <c r="R282" s="5" t="s">
        <v>1492</v>
      </c>
      <c r="S282" s="5" t="s">
        <v>1492</v>
      </c>
      <c r="T282" s="5" t="s">
        <v>1492</v>
      </c>
      <c r="U282" s="5" t="s">
        <v>1492</v>
      </c>
      <c r="V282" s="2" t="s">
        <v>1489</v>
      </c>
      <c r="W282" s="2" t="str">
        <f t="shared" si="14"/>
        <v>FGHTImpt_PUNCH MISC-Rubber Alt_B00M_VCCK.wav</v>
      </c>
    </row>
    <row r="283" spans="1:23" x14ac:dyDescent="0.15">
      <c r="A283" s="1" t="s">
        <v>884</v>
      </c>
      <c r="B283" s="2" t="s">
        <v>1131</v>
      </c>
      <c r="C283" s="1" t="s">
        <v>65</v>
      </c>
      <c r="D283" s="1" t="s">
        <v>35</v>
      </c>
      <c r="E283" s="1" t="s">
        <v>1626</v>
      </c>
      <c r="F283" s="1" t="s">
        <v>148</v>
      </c>
      <c r="G283" s="2" t="s">
        <v>1215</v>
      </c>
      <c r="H283" s="2" t="s">
        <v>424</v>
      </c>
      <c r="I283" s="1" t="s">
        <v>1474</v>
      </c>
      <c r="J283" s="1" t="s">
        <v>1475</v>
      </c>
      <c r="K283" s="2" t="s">
        <v>1493</v>
      </c>
      <c r="L283" s="2" t="s">
        <v>1489</v>
      </c>
      <c r="M283" s="2">
        <v>2025</v>
      </c>
      <c r="N283" s="2" t="s">
        <v>1490</v>
      </c>
      <c r="O283" s="2" t="str">
        <f t="shared" si="12"/>
        <v>FGHTImpt_PUNCH MISC-Rubber Bag Bat Hit_B00M_VCCK.wav</v>
      </c>
      <c r="P283" s="2" t="str">
        <f t="shared" si="13"/>
        <v>Blunt, soft shell impact with rubbery tail and quick decay.</v>
      </c>
      <c r="Q283" s="2" t="s">
        <v>1491</v>
      </c>
      <c r="R283" s="5" t="s">
        <v>1492</v>
      </c>
      <c r="S283" s="5" t="s">
        <v>1492</v>
      </c>
      <c r="T283" s="5" t="s">
        <v>1492</v>
      </c>
      <c r="U283" s="5" t="s">
        <v>1492</v>
      </c>
      <c r="V283" s="2" t="s">
        <v>1489</v>
      </c>
      <c r="W283" s="2" t="str">
        <f t="shared" si="14"/>
        <v>FGHTImpt_PUNCH MISC-Rubber Bag Bat Hit_B00M_VCCK.wav</v>
      </c>
    </row>
    <row r="284" spans="1:23" x14ac:dyDescent="0.15">
      <c r="A284" s="1" t="s">
        <v>885</v>
      </c>
      <c r="B284" s="2" t="s">
        <v>1131</v>
      </c>
      <c r="C284" s="1" t="s">
        <v>65</v>
      </c>
      <c r="D284" s="1" t="s">
        <v>35</v>
      </c>
      <c r="E284" s="1" t="s">
        <v>1626</v>
      </c>
      <c r="F284" s="1" t="s">
        <v>148</v>
      </c>
      <c r="G284" s="2" t="s">
        <v>1216</v>
      </c>
      <c r="H284" s="1" t="s">
        <v>425</v>
      </c>
      <c r="I284" s="1" t="s">
        <v>1474</v>
      </c>
      <c r="J284" s="1" t="s">
        <v>1475</v>
      </c>
      <c r="K284" s="2" t="s">
        <v>1493</v>
      </c>
      <c r="L284" s="2" t="s">
        <v>1489</v>
      </c>
      <c r="M284" s="2">
        <v>2025</v>
      </c>
      <c r="N284" s="2" t="s">
        <v>1490</v>
      </c>
      <c r="O284" s="2" t="str">
        <f t="shared" si="12"/>
        <v>FGHTImpt_PUNCH MISC-Rubber Punch_B00M_VCCK.wav</v>
      </c>
      <c r="P284" s="2" t="str">
        <f t="shared" si="13"/>
        <v>Tight punch with synthetic body and sharp contact.</v>
      </c>
      <c r="Q284" s="2" t="s">
        <v>1491</v>
      </c>
      <c r="R284" s="5" t="s">
        <v>1492</v>
      </c>
      <c r="S284" s="5" t="s">
        <v>1492</v>
      </c>
      <c r="T284" s="5" t="s">
        <v>1492</v>
      </c>
      <c r="U284" s="5" t="s">
        <v>1492</v>
      </c>
      <c r="V284" s="2" t="s">
        <v>1489</v>
      </c>
      <c r="W284" s="2" t="str">
        <f t="shared" si="14"/>
        <v>FGHTImpt_PUNCH MISC-Rubber Punch_B00M_VCCK.wav</v>
      </c>
    </row>
    <row r="285" spans="1:23" x14ac:dyDescent="0.15">
      <c r="A285" s="1" t="s">
        <v>886</v>
      </c>
      <c r="B285" s="2" t="s">
        <v>1131</v>
      </c>
      <c r="C285" s="1" t="s">
        <v>65</v>
      </c>
      <c r="D285" s="1" t="s">
        <v>35</v>
      </c>
      <c r="E285" s="1" t="s">
        <v>1626</v>
      </c>
      <c r="F285" s="1" t="s">
        <v>148</v>
      </c>
      <c r="G285" s="2" t="s">
        <v>1217</v>
      </c>
      <c r="H285" s="1" t="s">
        <v>426</v>
      </c>
      <c r="I285" s="1" t="s">
        <v>1474</v>
      </c>
      <c r="J285" s="1" t="s">
        <v>1475</v>
      </c>
      <c r="K285" s="2" t="s">
        <v>1493</v>
      </c>
      <c r="L285" s="2" t="s">
        <v>1489</v>
      </c>
      <c r="M285" s="2">
        <v>2025</v>
      </c>
      <c r="N285" s="2" t="s">
        <v>1490</v>
      </c>
      <c r="O285" s="2" t="str">
        <f t="shared" si="12"/>
        <v>FGHTImpt_PUNCH MISC-Rubber_B00M_VCCK.wav</v>
      </c>
      <c r="P285" s="2" t="str">
        <f t="shared" si="13"/>
        <v>Clean synthetic strike with dull tone and minimal texture.</v>
      </c>
      <c r="Q285" s="2" t="s">
        <v>1491</v>
      </c>
      <c r="R285" s="5" t="s">
        <v>1492</v>
      </c>
      <c r="S285" s="5" t="s">
        <v>1492</v>
      </c>
      <c r="T285" s="5" t="s">
        <v>1492</v>
      </c>
      <c r="U285" s="5" t="s">
        <v>1492</v>
      </c>
      <c r="V285" s="2" t="s">
        <v>1489</v>
      </c>
      <c r="W285" s="2" t="str">
        <f t="shared" si="14"/>
        <v>FGHTImpt_PUNCH MISC-Rubber_B00M_VCCK.wav</v>
      </c>
    </row>
    <row r="286" spans="1:23" x14ac:dyDescent="0.15">
      <c r="A286" s="1" t="s">
        <v>887</v>
      </c>
      <c r="B286" s="2" t="s">
        <v>1131</v>
      </c>
      <c r="C286" s="1" t="s">
        <v>65</v>
      </c>
      <c r="D286" s="1" t="s">
        <v>35</v>
      </c>
      <c r="E286" s="1" t="s">
        <v>1626</v>
      </c>
      <c r="F286" s="1" t="s">
        <v>148</v>
      </c>
      <c r="G286" s="2" t="s">
        <v>1218</v>
      </c>
      <c r="H286" s="1" t="s">
        <v>427</v>
      </c>
      <c r="I286" s="1" t="s">
        <v>1474</v>
      </c>
      <c r="J286" s="1" t="s">
        <v>1475</v>
      </c>
      <c r="K286" s="2" t="s">
        <v>1493</v>
      </c>
      <c r="L286" s="2" t="s">
        <v>1489</v>
      </c>
      <c r="M286" s="2">
        <v>2025</v>
      </c>
      <c r="N286" s="2" t="s">
        <v>1490</v>
      </c>
      <c r="O286" s="2" t="str">
        <f t="shared" si="12"/>
        <v>FGHTImpt_PUNCH MISC-Rubbery Bag Lead In_B00M_VCCK.wav</v>
      </c>
      <c r="P286" s="2" t="str">
        <f t="shared" si="13"/>
        <v>Motion sweep into soft, flexible hit with elastic character.</v>
      </c>
      <c r="Q286" s="2" t="s">
        <v>1491</v>
      </c>
      <c r="R286" s="5" t="s">
        <v>1492</v>
      </c>
      <c r="S286" s="5" t="s">
        <v>1492</v>
      </c>
      <c r="T286" s="5" t="s">
        <v>1492</v>
      </c>
      <c r="U286" s="5" t="s">
        <v>1492</v>
      </c>
      <c r="V286" s="2" t="s">
        <v>1489</v>
      </c>
      <c r="W286" s="2" t="str">
        <f t="shared" si="14"/>
        <v>FGHTImpt_PUNCH MISC-Rubbery Bag Lead In_B00M_VCCK.wav</v>
      </c>
    </row>
    <row r="287" spans="1:23" x14ac:dyDescent="0.15">
      <c r="A287" s="1" t="s">
        <v>589</v>
      </c>
      <c r="B287" s="2" t="s">
        <v>1131</v>
      </c>
      <c r="C287" s="1" t="s">
        <v>65</v>
      </c>
      <c r="D287" s="1" t="s">
        <v>35</v>
      </c>
      <c r="E287" s="1" t="s">
        <v>1626</v>
      </c>
      <c r="F287" s="1" t="s">
        <v>148</v>
      </c>
      <c r="G287" s="2" t="s">
        <v>1219</v>
      </c>
      <c r="H287" s="1" t="s">
        <v>152</v>
      </c>
      <c r="I287" s="1" t="s">
        <v>1474</v>
      </c>
      <c r="J287" s="1" t="s">
        <v>1475</v>
      </c>
      <c r="K287" s="2" t="s">
        <v>1493</v>
      </c>
      <c r="L287" s="2" t="s">
        <v>1489</v>
      </c>
      <c r="M287" s="2">
        <v>2025</v>
      </c>
      <c r="N287" s="2" t="s">
        <v>1490</v>
      </c>
      <c r="O287" s="2" t="str">
        <f t="shared" si="12"/>
        <v>FGHTImpt_PUNCH MISC-Suitcase Nylon Hand_B00M_VCCK.wav</v>
      </c>
      <c r="P287" s="2" t="str">
        <f t="shared" si="13"/>
        <v>Hand hit with dense suitcase core and soft nylon flutter.</v>
      </c>
      <c r="Q287" s="2" t="s">
        <v>1491</v>
      </c>
      <c r="R287" s="5" t="s">
        <v>1492</v>
      </c>
      <c r="S287" s="5" t="s">
        <v>1492</v>
      </c>
      <c r="T287" s="5" t="s">
        <v>1492</v>
      </c>
      <c r="U287" s="5" t="s">
        <v>1492</v>
      </c>
      <c r="V287" s="2" t="s">
        <v>1489</v>
      </c>
      <c r="W287" s="2" t="str">
        <f t="shared" si="14"/>
        <v>FGHTImpt_PUNCH MISC-Suitcase Nylon Hand_B00M_VCCK.wav</v>
      </c>
    </row>
    <row r="288" spans="1:23" x14ac:dyDescent="0.15">
      <c r="A288" s="1" t="s">
        <v>590</v>
      </c>
      <c r="B288" s="2" t="s">
        <v>1131</v>
      </c>
      <c r="C288" s="1" t="s">
        <v>65</v>
      </c>
      <c r="D288" s="1" t="s">
        <v>35</v>
      </c>
      <c r="E288" s="1" t="s">
        <v>1626</v>
      </c>
      <c r="F288" s="1" t="s">
        <v>148</v>
      </c>
      <c r="G288" s="2" t="s">
        <v>1220</v>
      </c>
      <c r="H288" s="1" t="s">
        <v>153</v>
      </c>
      <c r="I288" s="1" t="s">
        <v>1474</v>
      </c>
      <c r="J288" s="1" t="s">
        <v>1475</v>
      </c>
      <c r="K288" s="2" t="s">
        <v>1493</v>
      </c>
      <c r="L288" s="2" t="s">
        <v>1489</v>
      </c>
      <c r="M288" s="2">
        <v>2025</v>
      </c>
      <c r="N288" s="2" t="s">
        <v>1490</v>
      </c>
      <c r="O288" s="2" t="str">
        <f t="shared" si="12"/>
        <v>FGHTImpt_PUNCH MISC-Suitcase Nylon Mallet_B00M_VCCK.wav</v>
      </c>
      <c r="P288" s="2" t="str">
        <f t="shared" si="13"/>
        <v>Heavy mallet impact with compressed nylon texture and thick transient.</v>
      </c>
      <c r="Q288" s="2" t="s">
        <v>1491</v>
      </c>
      <c r="R288" s="5" t="s">
        <v>1492</v>
      </c>
      <c r="S288" s="5" t="s">
        <v>1492</v>
      </c>
      <c r="T288" s="5" t="s">
        <v>1492</v>
      </c>
      <c r="U288" s="5" t="s">
        <v>1492</v>
      </c>
      <c r="V288" s="2" t="s">
        <v>1489</v>
      </c>
      <c r="W288" s="2" t="str">
        <f t="shared" si="14"/>
        <v>FGHTImpt_PUNCH MISC-Suitcase Nylon Mallet_B00M_VCCK.wav</v>
      </c>
    </row>
    <row r="289" spans="1:23" x14ac:dyDescent="0.15">
      <c r="A289" s="1" t="s">
        <v>713</v>
      </c>
      <c r="B289" s="2" t="s">
        <v>1131</v>
      </c>
      <c r="C289" s="1" t="s">
        <v>65</v>
      </c>
      <c r="D289" s="1" t="s">
        <v>35</v>
      </c>
      <c r="E289" s="1" t="s">
        <v>1626</v>
      </c>
      <c r="F289" s="1" t="s">
        <v>148</v>
      </c>
      <c r="G289" s="2" t="s">
        <v>1221</v>
      </c>
      <c r="H289" s="1" t="s">
        <v>154</v>
      </c>
      <c r="I289" s="1" t="s">
        <v>1474</v>
      </c>
      <c r="J289" s="1" t="s">
        <v>1475</v>
      </c>
      <c r="K289" s="2" t="s">
        <v>1493</v>
      </c>
      <c r="L289" s="2" t="s">
        <v>1489</v>
      </c>
      <c r="M289" s="2">
        <v>2025</v>
      </c>
      <c r="N289" s="2" t="s">
        <v>1490</v>
      </c>
      <c r="O289" s="2" t="str">
        <f t="shared" si="12"/>
        <v>FGHTImpt_PUNCH MISC-Wet Bell Pepper Mush_B00M_VCCK.wav</v>
      </c>
      <c r="P289" s="2" t="str">
        <f t="shared" si="13"/>
        <v>Squishy, wet burst with soft crunch and organic texture.</v>
      </c>
      <c r="Q289" s="2" t="s">
        <v>1491</v>
      </c>
      <c r="R289" s="5" t="s">
        <v>1492</v>
      </c>
      <c r="S289" s="5" t="s">
        <v>1492</v>
      </c>
      <c r="T289" s="5" t="s">
        <v>1492</v>
      </c>
      <c r="U289" s="5" t="s">
        <v>1492</v>
      </c>
      <c r="V289" s="2" t="s">
        <v>1489</v>
      </c>
      <c r="W289" s="2" t="str">
        <f t="shared" si="14"/>
        <v>FGHTImpt_PUNCH MISC-Wet Bell Pepper Mush_B00M_VCCK.wav</v>
      </c>
    </row>
    <row r="290" spans="1:23" x14ac:dyDescent="0.15">
      <c r="A290" s="1" t="s">
        <v>714</v>
      </c>
      <c r="B290" s="2" t="s">
        <v>1131</v>
      </c>
      <c r="C290" s="1" t="s">
        <v>65</v>
      </c>
      <c r="D290" s="1" t="s">
        <v>35</v>
      </c>
      <c r="E290" s="1" t="s">
        <v>1626</v>
      </c>
      <c r="F290" s="1" t="s">
        <v>148</v>
      </c>
      <c r="G290" s="2" t="s">
        <v>1222</v>
      </c>
      <c r="H290" s="1" t="s">
        <v>155</v>
      </c>
      <c r="I290" s="1" t="s">
        <v>1474</v>
      </c>
      <c r="J290" s="1" t="s">
        <v>1475</v>
      </c>
      <c r="K290" s="2" t="s">
        <v>1493</v>
      </c>
      <c r="L290" s="2" t="s">
        <v>1489</v>
      </c>
      <c r="M290" s="2">
        <v>2025</v>
      </c>
      <c r="N290" s="2" t="s">
        <v>1490</v>
      </c>
      <c r="O290" s="2" t="str">
        <f t="shared" si="12"/>
        <v>FGHTImpt_PUNCH MISC-Wet Cabbage Crunch_B00M_VCCK.wav</v>
      </c>
      <c r="P290" s="2" t="str">
        <f t="shared" si="13"/>
        <v>Snappy, moist crackle with sharp layers and messy resolution.</v>
      </c>
      <c r="Q290" s="2" t="s">
        <v>1491</v>
      </c>
      <c r="R290" s="5" t="s">
        <v>1492</v>
      </c>
      <c r="S290" s="5" t="s">
        <v>1492</v>
      </c>
      <c r="T290" s="5" t="s">
        <v>1492</v>
      </c>
      <c r="U290" s="5" t="s">
        <v>1492</v>
      </c>
      <c r="V290" s="2" t="s">
        <v>1489</v>
      </c>
      <c r="W290" s="2" t="str">
        <f t="shared" si="14"/>
        <v>FGHTImpt_PUNCH MISC-Wet Cabbage Crunch_B00M_VCCK.wav</v>
      </c>
    </row>
    <row r="291" spans="1:23" x14ac:dyDescent="0.15">
      <c r="A291" s="1" t="s">
        <v>715</v>
      </c>
      <c r="B291" s="2" t="s">
        <v>1131</v>
      </c>
      <c r="C291" s="1" t="s">
        <v>65</v>
      </c>
      <c r="D291" s="1" t="s">
        <v>35</v>
      </c>
      <c r="E291" s="1" t="s">
        <v>1626</v>
      </c>
      <c r="F291" s="1" t="s">
        <v>148</v>
      </c>
      <c r="G291" s="2" t="s">
        <v>1223</v>
      </c>
      <c r="H291" s="1" t="s">
        <v>156</v>
      </c>
      <c r="I291" s="1" t="s">
        <v>1474</v>
      </c>
      <c r="J291" s="1" t="s">
        <v>1475</v>
      </c>
      <c r="K291" s="2" t="s">
        <v>1493</v>
      </c>
      <c r="L291" s="2" t="s">
        <v>1489</v>
      </c>
      <c r="M291" s="2">
        <v>2025</v>
      </c>
      <c r="N291" s="2" t="s">
        <v>1490</v>
      </c>
      <c r="O291" s="2" t="str">
        <f t="shared" si="12"/>
        <v>FGHTImpt_PUNCH MISC-Wet Cabbage Crush_B00M_VCCK.wav</v>
      </c>
      <c r="P291" s="2" t="str">
        <f t="shared" si="13"/>
        <v>Dense, soggy pressure with wet crunch and natural break.</v>
      </c>
      <c r="Q291" s="2" t="s">
        <v>1491</v>
      </c>
      <c r="R291" s="5" t="s">
        <v>1492</v>
      </c>
      <c r="S291" s="5" t="s">
        <v>1492</v>
      </c>
      <c r="T291" s="5" t="s">
        <v>1492</v>
      </c>
      <c r="U291" s="5" t="s">
        <v>1492</v>
      </c>
      <c r="V291" s="2" t="s">
        <v>1489</v>
      </c>
      <c r="W291" s="2" t="str">
        <f t="shared" si="14"/>
        <v>FGHTImpt_PUNCH MISC-Wet Cabbage Crush_B00M_VCCK.wav</v>
      </c>
    </row>
    <row r="292" spans="1:23" x14ac:dyDescent="0.15">
      <c r="A292" s="1" t="s">
        <v>716</v>
      </c>
      <c r="B292" s="2" t="s">
        <v>1131</v>
      </c>
      <c r="C292" s="1" t="s">
        <v>65</v>
      </c>
      <c r="D292" s="1" t="s">
        <v>35</v>
      </c>
      <c r="E292" s="1" t="s">
        <v>1626</v>
      </c>
      <c r="F292" s="1" t="s">
        <v>148</v>
      </c>
      <c r="G292" s="2" t="s">
        <v>1224</v>
      </c>
      <c r="H292" s="1" t="s">
        <v>157</v>
      </c>
      <c r="I292" s="1" t="s">
        <v>1474</v>
      </c>
      <c r="J292" s="1" t="s">
        <v>1475</v>
      </c>
      <c r="K292" s="2" t="s">
        <v>1493</v>
      </c>
      <c r="L292" s="2" t="s">
        <v>1489</v>
      </c>
      <c r="M292" s="2">
        <v>2025</v>
      </c>
      <c r="N292" s="2" t="s">
        <v>1490</v>
      </c>
      <c r="O292" s="2" t="str">
        <f t="shared" si="12"/>
        <v>FGHTImpt_PUNCH MISC-Wet Cabbage Dry_B00M_VCCK.wav</v>
      </c>
      <c r="P292" s="2" t="str">
        <f t="shared" si="13"/>
        <v>Crunchy organic rip with dry layers and fibrous texture.</v>
      </c>
      <c r="Q292" s="2" t="s">
        <v>1491</v>
      </c>
      <c r="R292" s="5" t="s">
        <v>1492</v>
      </c>
      <c r="S292" s="5" t="s">
        <v>1492</v>
      </c>
      <c r="T292" s="5" t="s">
        <v>1492</v>
      </c>
      <c r="U292" s="5" t="s">
        <v>1492</v>
      </c>
      <c r="V292" s="2" t="s">
        <v>1489</v>
      </c>
      <c r="W292" s="2" t="str">
        <f t="shared" si="14"/>
        <v>FGHTImpt_PUNCH MISC-Wet Cabbage Dry_B00M_VCCK.wav</v>
      </c>
    </row>
    <row r="293" spans="1:23" x14ac:dyDescent="0.15">
      <c r="A293" s="1" t="s">
        <v>717</v>
      </c>
      <c r="B293" s="2" t="s">
        <v>1131</v>
      </c>
      <c r="C293" s="1" t="s">
        <v>65</v>
      </c>
      <c r="D293" s="1" t="s">
        <v>35</v>
      </c>
      <c r="E293" s="1" t="s">
        <v>1626</v>
      </c>
      <c r="F293" s="1" t="s">
        <v>148</v>
      </c>
      <c r="G293" s="2" t="s">
        <v>1225</v>
      </c>
      <c r="H293" s="1" t="s">
        <v>158</v>
      </c>
      <c r="I293" s="1" t="s">
        <v>1474</v>
      </c>
      <c r="J293" s="1" t="s">
        <v>1475</v>
      </c>
      <c r="K293" s="2" t="s">
        <v>1493</v>
      </c>
      <c r="L293" s="2" t="s">
        <v>1489</v>
      </c>
      <c r="M293" s="2">
        <v>2025</v>
      </c>
      <c r="N293" s="2" t="s">
        <v>1490</v>
      </c>
      <c r="O293" s="2" t="str">
        <f t="shared" si="12"/>
        <v>FGHTImpt_PUNCH MISC-Wet Cabbage Tight_B00M_VCCK.wav</v>
      </c>
      <c r="P293" s="2" t="str">
        <f t="shared" si="13"/>
        <v>Snappy, wet crush with compact response and crisp transients.</v>
      </c>
      <c r="Q293" s="2" t="s">
        <v>1491</v>
      </c>
      <c r="R293" s="5" t="s">
        <v>1492</v>
      </c>
      <c r="S293" s="5" t="s">
        <v>1492</v>
      </c>
      <c r="T293" s="5" t="s">
        <v>1492</v>
      </c>
      <c r="U293" s="5" t="s">
        <v>1492</v>
      </c>
      <c r="V293" s="2" t="s">
        <v>1489</v>
      </c>
      <c r="W293" s="2" t="str">
        <f t="shared" si="14"/>
        <v>FGHTImpt_PUNCH MISC-Wet Cabbage Tight_B00M_VCCK.wav</v>
      </c>
    </row>
    <row r="294" spans="1:23" x14ac:dyDescent="0.15">
      <c r="A294" s="1" t="s">
        <v>591</v>
      </c>
      <c r="B294" s="2" t="s">
        <v>1131</v>
      </c>
      <c r="C294" s="1" t="s">
        <v>65</v>
      </c>
      <c r="D294" s="1" t="s">
        <v>35</v>
      </c>
      <c r="E294" s="1" t="s">
        <v>1626</v>
      </c>
      <c r="F294" s="1" t="s">
        <v>148</v>
      </c>
      <c r="G294" s="2" t="s">
        <v>1226</v>
      </c>
      <c r="H294" s="1" t="s">
        <v>159</v>
      </c>
      <c r="I294" s="1" t="s">
        <v>1474</v>
      </c>
      <c r="J294" s="1" t="s">
        <v>1475</v>
      </c>
      <c r="K294" s="2" t="s">
        <v>1493</v>
      </c>
      <c r="L294" s="2" t="s">
        <v>1489</v>
      </c>
      <c r="M294" s="2">
        <v>2025</v>
      </c>
      <c r="N294" s="2" t="s">
        <v>1490</v>
      </c>
      <c r="O294" s="2" t="str">
        <f t="shared" si="12"/>
        <v>FGHTImpt_PUNCH MISC-Yoga Mat Hand_B00M_VCCK.wav</v>
      </c>
      <c r="P294" s="2" t="str">
        <f t="shared" si="13"/>
        <v>Muted impact with soft hand pressure and dampened rubber tone.</v>
      </c>
      <c r="Q294" s="2" t="s">
        <v>1491</v>
      </c>
      <c r="R294" s="5" t="s">
        <v>1492</v>
      </c>
      <c r="S294" s="5" t="s">
        <v>1492</v>
      </c>
      <c r="T294" s="5" t="s">
        <v>1492</v>
      </c>
      <c r="U294" s="5" t="s">
        <v>1492</v>
      </c>
      <c r="V294" s="2" t="s">
        <v>1489</v>
      </c>
      <c r="W294" s="2" t="str">
        <f t="shared" si="14"/>
        <v>FGHTImpt_PUNCH MISC-Yoga Mat Hand_B00M_VCCK.wav</v>
      </c>
    </row>
    <row r="295" spans="1:23" x14ac:dyDescent="0.15">
      <c r="A295" s="1" t="s">
        <v>888</v>
      </c>
      <c r="B295" s="2" t="s">
        <v>1131</v>
      </c>
      <c r="C295" s="1" t="s">
        <v>65</v>
      </c>
      <c r="D295" s="1" t="s">
        <v>35</v>
      </c>
      <c r="E295" s="1" t="s">
        <v>1626</v>
      </c>
      <c r="F295" s="1" t="s">
        <v>160</v>
      </c>
      <c r="G295" s="2" t="s">
        <v>1227</v>
      </c>
      <c r="H295" s="1" t="s">
        <v>428</v>
      </c>
      <c r="I295" s="1" t="s">
        <v>1474</v>
      </c>
      <c r="J295" s="1" t="s">
        <v>1475</v>
      </c>
      <c r="K295" s="2" t="s">
        <v>1493</v>
      </c>
      <c r="L295" s="2" t="s">
        <v>1489</v>
      </c>
      <c r="M295" s="2">
        <v>2025</v>
      </c>
      <c r="N295" s="2" t="s">
        <v>1490</v>
      </c>
      <c r="O295" s="2" t="str">
        <f t="shared" si="12"/>
        <v>FGHTImpt_PUNCH SLAP-Arm Slap_B00M_VCCK.wav</v>
      </c>
      <c r="P295" s="2" t="str">
        <f t="shared" si="13"/>
        <v>Quick body slap with sharp transient and dry resonance.</v>
      </c>
      <c r="Q295" s="2" t="s">
        <v>1491</v>
      </c>
      <c r="R295" s="5" t="s">
        <v>1492</v>
      </c>
      <c r="S295" s="5" t="s">
        <v>1492</v>
      </c>
      <c r="T295" s="5" t="s">
        <v>1492</v>
      </c>
      <c r="U295" s="5" t="s">
        <v>1492</v>
      </c>
      <c r="V295" s="2" t="s">
        <v>1489</v>
      </c>
      <c r="W295" s="2" t="str">
        <f t="shared" si="14"/>
        <v>FGHTImpt_PUNCH SLAP-Arm Slap_B00M_VCCK.wav</v>
      </c>
    </row>
    <row r="296" spans="1:23" x14ac:dyDescent="0.15">
      <c r="A296" s="1" t="s">
        <v>592</v>
      </c>
      <c r="B296" s="2" t="s">
        <v>1131</v>
      </c>
      <c r="C296" s="1" t="s">
        <v>65</v>
      </c>
      <c r="D296" s="1" t="s">
        <v>35</v>
      </c>
      <c r="E296" s="1" t="s">
        <v>1626</v>
      </c>
      <c r="F296" s="1" t="s">
        <v>160</v>
      </c>
      <c r="G296" s="2" t="s">
        <v>1228</v>
      </c>
      <c r="H296" s="1" t="s">
        <v>161</v>
      </c>
      <c r="I296" s="1" t="s">
        <v>1474</v>
      </c>
      <c r="J296" s="1" t="s">
        <v>1475</v>
      </c>
      <c r="K296" s="2" t="s">
        <v>1493</v>
      </c>
      <c r="L296" s="2" t="s">
        <v>1489</v>
      </c>
      <c r="M296" s="2">
        <v>2025</v>
      </c>
      <c r="N296" s="2" t="s">
        <v>1490</v>
      </c>
      <c r="O296" s="2" t="str">
        <f t="shared" si="12"/>
        <v>FGHTImpt_PUNCH SLAP-Board On Foil_B00M_VCCK.wav</v>
      </c>
      <c r="P296" s="2" t="str">
        <f t="shared" si="13"/>
        <v>Crackling slap with thin foil texture and rigid board tone.</v>
      </c>
      <c r="Q296" s="2" t="s">
        <v>1491</v>
      </c>
      <c r="R296" s="5" t="s">
        <v>1492</v>
      </c>
      <c r="S296" s="5" t="s">
        <v>1492</v>
      </c>
      <c r="T296" s="5" t="s">
        <v>1492</v>
      </c>
      <c r="U296" s="5" t="s">
        <v>1492</v>
      </c>
      <c r="V296" s="2" t="s">
        <v>1489</v>
      </c>
      <c r="W296" s="2" t="str">
        <f t="shared" si="14"/>
        <v>FGHTImpt_PUNCH SLAP-Board On Foil_B00M_VCCK.wav</v>
      </c>
    </row>
    <row r="297" spans="1:23" x14ac:dyDescent="0.15">
      <c r="A297" s="1" t="s">
        <v>1469</v>
      </c>
      <c r="B297" s="2" t="s">
        <v>1131</v>
      </c>
      <c r="C297" s="1" t="s">
        <v>65</v>
      </c>
      <c r="D297" s="1" t="s">
        <v>35</v>
      </c>
      <c r="E297" s="1" t="s">
        <v>1626</v>
      </c>
      <c r="F297" s="1" t="s">
        <v>160</v>
      </c>
      <c r="G297" s="2" t="s">
        <v>1173</v>
      </c>
      <c r="H297" s="1" t="s">
        <v>125</v>
      </c>
      <c r="I297" s="1" t="s">
        <v>1474</v>
      </c>
      <c r="J297" s="1" t="s">
        <v>1475</v>
      </c>
      <c r="K297" s="2" t="s">
        <v>1493</v>
      </c>
      <c r="L297" s="2" t="s">
        <v>1489</v>
      </c>
      <c r="M297" s="2">
        <v>2025</v>
      </c>
      <c r="N297" s="2" t="s">
        <v>1490</v>
      </c>
      <c r="O297" s="2" t="str">
        <f t="shared" si="12"/>
        <v>FGHTImpt_PUNCH SLAP-Chamois Leather Hand_B00M_VCCK.wav</v>
      </c>
      <c r="P297" s="2" t="str">
        <f t="shared" si="13"/>
        <v>Textured leather hit with palm slap and soft flutter.</v>
      </c>
      <c r="Q297" s="2" t="s">
        <v>1491</v>
      </c>
      <c r="R297" s="5" t="s">
        <v>1492</v>
      </c>
      <c r="S297" s="5" t="s">
        <v>1492</v>
      </c>
      <c r="T297" s="5" t="s">
        <v>1492</v>
      </c>
      <c r="U297" s="5" t="s">
        <v>1492</v>
      </c>
      <c r="V297" s="2" t="s">
        <v>1489</v>
      </c>
      <c r="W297" s="2" t="str">
        <f t="shared" si="14"/>
        <v>FGHTImpt_PUNCH SLAP-Chamois Leather Hand_B00M_VCCK.wav</v>
      </c>
    </row>
    <row r="298" spans="1:23" x14ac:dyDescent="0.15">
      <c r="A298" s="1" t="s">
        <v>889</v>
      </c>
      <c r="B298" s="2" t="s">
        <v>1131</v>
      </c>
      <c r="C298" s="1" t="s">
        <v>65</v>
      </c>
      <c r="D298" s="1" t="s">
        <v>35</v>
      </c>
      <c r="E298" s="1" t="s">
        <v>1626</v>
      </c>
      <c r="F298" s="1" t="s">
        <v>160</v>
      </c>
      <c r="G298" s="2" t="s">
        <v>1229</v>
      </c>
      <c r="H298" s="1" t="s">
        <v>429</v>
      </c>
      <c r="I298" s="1" t="s">
        <v>1474</v>
      </c>
      <c r="J298" s="1" t="s">
        <v>1475</v>
      </c>
      <c r="K298" s="2" t="s">
        <v>1493</v>
      </c>
      <c r="L298" s="2" t="s">
        <v>1489</v>
      </c>
      <c r="M298" s="2">
        <v>2025</v>
      </c>
      <c r="N298" s="2" t="s">
        <v>1490</v>
      </c>
      <c r="O298" s="2" t="str">
        <f t="shared" si="12"/>
        <v>FGHTImpt_PUNCH SLAP-Face Slap_B00M_VCCK.wav</v>
      </c>
      <c r="P298" s="2" t="str">
        <f t="shared" si="13"/>
        <v>Classic slap with piercing attack and resonant bite.</v>
      </c>
      <c r="Q298" s="2" t="s">
        <v>1491</v>
      </c>
      <c r="R298" s="5" t="s">
        <v>1492</v>
      </c>
      <c r="S298" s="5" t="s">
        <v>1492</v>
      </c>
      <c r="T298" s="5" t="s">
        <v>1492</v>
      </c>
      <c r="U298" s="5" t="s">
        <v>1492</v>
      </c>
      <c r="V298" s="2" t="s">
        <v>1489</v>
      </c>
      <c r="W298" s="2" t="str">
        <f t="shared" si="14"/>
        <v>FGHTImpt_PUNCH SLAP-Face Slap_B00M_VCCK.wav</v>
      </c>
    </row>
    <row r="299" spans="1:23" x14ac:dyDescent="0.15">
      <c r="A299" s="1" t="s">
        <v>593</v>
      </c>
      <c r="B299" s="2" t="s">
        <v>1131</v>
      </c>
      <c r="C299" s="1" t="s">
        <v>65</v>
      </c>
      <c r="D299" s="1" t="s">
        <v>35</v>
      </c>
      <c r="E299" s="1" t="s">
        <v>1626</v>
      </c>
      <c r="F299" s="1" t="s">
        <v>160</v>
      </c>
      <c r="G299" s="2" t="s">
        <v>1230</v>
      </c>
      <c r="H299" s="1" t="s">
        <v>162</v>
      </c>
      <c r="I299" s="1" t="s">
        <v>1474</v>
      </c>
      <c r="J299" s="1" t="s">
        <v>1475</v>
      </c>
      <c r="K299" s="2" t="s">
        <v>1493</v>
      </c>
      <c r="L299" s="2" t="s">
        <v>1489</v>
      </c>
      <c r="M299" s="2">
        <v>2025</v>
      </c>
      <c r="N299" s="2" t="s">
        <v>1490</v>
      </c>
      <c r="O299" s="2" t="str">
        <f t="shared" si="12"/>
        <v>FGHTImpt_PUNCH SLAP-Foil On Bag_B00M_VCCK.wav</v>
      </c>
      <c r="P299" s="2" t="str">
        <f t="shared" si="13"/>
        <v>Bright, metallic slap with loose body and cloth rustle.</v>
      </c>
      <c r="Q299" s="2" t="s">
        <v>1491</v>
      </c>
      <c r="R299" s="5" t="s">
        <v>1492</v>
      </c>
      <c r="S299" s="5" t="s">
        <v>1492</v>
      </c>
      <c r="T299" s="5" t="s">
        <v>1492</v>
      </c>
      <c r="U299" s="5" t="s">
        <v>1492</v>
      </c>
      <c r="V299" s="2" t="s">
        <v>1489</v>
      </c>
      <c r="W299" s="2" t="str">
        <f t="shared" si="14"/>
        <v>FGHTImpt_PUNCH SLAP-Foil On Bag_B00M_VCCK.wav</v>
      </c>
    </row>
    <row r="300" spans="1:23" x14ac:dyDescent="0.15">
      <c r="A300" s="1" t="s">
        <v>890</v>
      </c>
      <c r="B300" s="2" t="s">
        <v>1131</v>
      </c>
      <c r="C300" s="1" t="s">
        <v>65</v>
      </c>
      <c r="D300" s="1" t="s">
        <v>35</v>
      </c>
      <c r="E300" s="1" t="s">
        <v>1626</v>
      </c>
      <c r="F300" s="1" t="s">
        <v>160</v>
      </c>
      <c r="G300" s="2" t="s">
        <v>1231</v>
      </c>
      <c r="H300" s="1" t="s">
        <v>430</v>
      </c>
      <c r="I300" s="1" t="s">
        <v>1474</v>
      </c>
      <c r="J300" s="1" t="s">
        <v>1475</v>
      </c>
      <c r="K300" s="2" t="s">
        <v>1493</v>
      </c>
      <c r="L300" s="2" t="s">
        <v>1489</v>
      </c>
      <c r="M300" s="2">
        <v>2025</v>
      </c>
      <c r="N300" s="2" t="s">
        <v>1490</v>
      </c>
      <c r="O300" s="2" t="str">
        <f t="shared" si="12"/>
        <v>FGHTImpt_PUNCH SLAP-Hair Slap_B00M_VCCK.wav</v>
      </c>
      <c r="P300" s="2" t="str">
        <f t="shared" si="13"/>
        <v>Light, wispy strike with fluttering texture and subtle whip.</v>
      </c>
      <c r="Q300" s="2" t="s">
        <v>1491</v>
      </c>
      <c r="R300" s="5" t="s">
        <v>1492</v>
      </c>
      <c r="S300" s="5" t="s">
        <v>1492</v>
      </c>
      <c r="T300" s="5" t="s">
        <v>1492</v>
      </c>
      <c r="U300" s="5" t="s">
        <v>1492</v>
      </c>
      <c r="V300" s="2" t="s">
        <v>1489</v>
      </c>
      <c r="W300" s="2" t="str">
        <f t="shared" si="14"/>
        <v>FGHTImpt_PUNCH SLAP-Hair Slap_B00M_VCCK.wav</v>
      </c>
    </row>
    <row r="301" spans="1:23" x14ac:dyDescent="0.15">
      <c r="A301" s="1" t="s">
        <v>718</v>
      </c>
      <c r="B301" s="2" t="s">
        <v>1131</v>
      </c>
      <c r="C301" s="1" t="s">
        <v>65</v>
      </c>
      <c r="D301" s="1" t="s">
        <v>35</v>
      </c>
      <c r="E301" s="1" t="s">
        <v>1626</v>
      </c>
      <c r="F301" s="1" t="s">
        <v>160</v>
      </c>
      <c r="G301" s="2" t="s">
        <v>1232</v>
      </c>
      <c r="H301" s="1" t="s">
        <v>163</v>
      </c>
      <c r="I301" s="1" t="s">
        <v>1474</v>
      </c>
      <c r="J301" s="1" t="s">
        <v>1475</v>
      </c>
      <c r="K301" s="2" t="s">
        <v>1493</v>
      </c>
      <c r="L301" s="2" t="s">
        <v>1489</v>
      </c>
      <c r="M301" s="2">
        <v>2025</v>
      </c>
      <c r="N301" s="2" t="s">
        <v>1490</v>
      </c>
      <c r="O301" s="2" t="str">
        <f t="shared" si="12"/>
        <v>FGHTImpt_PUNCH SLAP-Hand Clap_B00M_VCCK.wav</v>
      </c>
      <c r="P301" s="2" t="str">
        <f t="shared" si="13"/>
        <v>Fast, percussive clap with sharp transients and natural tone.</v>
      </c>
      <c r="Q301" s="2" t="s">
        <v>1491</v>
      </c>
      <c r="R301" s="5" t="s">
        <v>1492</v>
      </c>
      <c r="S301" s="5" t="s">
        <v>1492</v>
      </c>
      <c r="T301" s="5" t="s">
        <v>1492</v>
      </c>
      <c r="U301" s="5" t="s">
        <v>1492</v>
      </c>
      <c r="V301" s="2" t="s">
        <v>1489</v>
      </c>
      <c r="W301" s="2" t="str">
        <f t="shared" si="14"/>
        <v>FGHTImpt_PUNCH SLAP-Hand Clap_B00M_VCCK.wav</v>
      </c>
    </row>
    <row r="302" spans="1:23" x14ac:dyDescent="0.15">
      <c r="A302" s="1" t="s">
        <v>719</v>
      </c>
      <c r="B302" s="2" t="s">
        <v>1131</v>
      </c>
      <c r="C302" s="1" t="s">
        <v>65</v>
      </c>
      <c r="D302" s="1" t="s">
        <v>35</v>
      </c>
      <c r="E302" s="1" t="s">
        <v>1626</v>
      </c>
      <c r="F302" s="1" t="s">
        <v>160</v>
      </c>
      <c r="G302" s="2" t="s">
        <v>1233</v>
      </c>
      <c r="H302" s="1" t="s">
        <v>164</v>
      </c>
      <c r="I302" s="1" t="s">
        <v>1474</v>
      </c>
      <c r="J302" s="1" t="s">
        <v>1475</v>
      </c>
      <c r="K302" s="2" t="s">
        <v>1493</v>
      </c>
      <c r="L302" s="2" t="s">
        <v>1489</v>
      </c>
      <c r="M302" s="2">
        <v>2025</v>
      </c>
      <c r="N302" s="2" t="s">
        <v>1490</v>
      </c>
      <c r="O302" s="2" t="str">
        <f t="shared" si="12"/>
        <v>FGHTImpt_PUNCH SLAP-Hand On Ball_B00M_VCCK.wav</v>
      </c>
      <c r="P302" s="2" t="str">
        <f t="shared" si="13"/>
        <v>Dry impact with rounded rubber texture and short response.</v>
      </c>
      <c r="Q302" s="2" t="s">
        <v>1491</v>
      </c>
      <c r="R302" s="5" t="s">
        <v>1492</v>
      </c>
      <c r="S302" s="5" t="s">
        <v>1492</v>
      </c>
      <c r="T302" s="5" t="s">
        <v>1492</v>
      </c>
      <c r="U302" s="5" t="s">
        <v>1492</v>
      </c>
      <c r="V302" s="2" t="s">
        <v>1489</v>
      </c>
      <c r="W302" s="2" t="str">
        <f t="shared" si="14"/>
        <v>FGHTImpt_PUNCH SLAP-Hand On Ball_B00M_VCCK.wav</v>
      </c>
    </row>
    <row r="303" spans="1:23" x14ac:dyDescent="0.15">
      <c r="A303" s="1" t="s">
        <v>594</v>
      </c>
      <c r="B303" s="2" t="s">
        <v>1131</v>
      </c>
      <c r="C303" s="1" t="s">
        <v>65</v>
      </c>
      <c r="D303" s="1" t="s">
        <v>35</v>
      </c>
      <c r="E303" s="1" t="s">
        <v>1626</v>
      </c>
      <c r="F303" s="1" t="s">
        <v>160</v>
      </c>
      <c r="G303" s="2" t="s">
        <v>1234</v>
      </c>
      <c r="H303" s="1" t="s">
        <v>165</v>
      </c>
      <c r="I303" s="1" t="s">
        <v>1474</v>
      </c>
      <c r="J303" s="1" t="s">
        <v>1475</v>
      </c>
      <c r="K303" s="2" t="s">
        <v>1493</v>
      </c>
      <c r="L303" s="2" t="s">
        <v>1489</v>
      </c>
      <c r="M303" s="2">
        <v>2025</v>
      </c>
      <c r="N303" s="2" t="s">
        <v>1490</v>
      </c>
      <c r="O303" s="2" t="str">
        <f t="shared" si="12"/>
        <v>FGHTImpt_PUNCH SLAP-Hot Water Bottle Board_B00M_VCCK.wav</v>
      </c>
      <c r="P303" s="2" t="str">
        <f t="shared" si="13"/>
        <v>Rubbery slap with plastic resonance and midrange knock.</v>
      </c>
      <c r="Q303" s="2" t="s">
        <v>1491</v>
      </c>
      <c r="R303" s="5" t="s">
        <v>1492</v>
      </c>
      <c r="S303" s="5" t="s">
        <v>1492</v>
      </c>
      <c r="T303" s="5" t="s">
        <v>1492</v>
      </c>
      <c r="U303" s="5" t="s">
        <v>1492</v>
      </c>
      <c r="V303" s="2" t="s">
        <v>1489</v>
      </c>
      <c r="W303" s="2" t="str">
        <f t="shared" si="14"/>
        <v>FGHTImpt_PUNCH SLAP-Hot Water Bottle Board_B00M_VCCK.wav</v>
      </c>
    </row>
    <row r="304" spans="1:23" x14ac:dyDescent="0.15">
      <c r="A304" s="1" t="s">
        <v>595</v>
      </c>
      <c r="B304" s="2" t="s">
        <v>1131</v>
      </c>
      <c r="C304" s="1" t="s">
        <v>65</v>
      </c>
      <c r="D304" s="1" t="s">
        <v>35</v>
      </c>
      <c r="E304" s="1" t="s">
        <v>1626</v>
      </c>
      <c r="F304" s="1" t="s">
        <v>160</v>
      </c>
      <c r="G304" s="2" t="s">
        <v>1235</v>
      </c>
      <c r="H304" s="1" t="s">
        <v>166</v>
      </c>
      <c r="I304" s="1" t="s">
        <v>1474</v>
      </c>
      <c r="J304" s="1" t="s">
        <v>1475</v>
      </c>
      <c r="K304" s="2" t="s">
        <v>1493</v>
      </c>
      <c r="L304" s="2" t="s">
        <v>1489</v>
      </c>
      <c r="M304" s="2">
        <v>2025</v>
      </c>
      <c r="N304" s="2" t="s">
        <v>1490</v>
      </c>
      <c r="O304" s="2" t="str">
        <f t="shared" si="12"/>
        <v>FGHTImpt_PUNCH SLAP-Nylon Wrap In Hand_B00M_VCCK.wav</v>
      </c>
      <c r="P304" s="2" t="str">
        <f t="shared" si="13"/>
        <v>High crackle with tight nylon snap and movement.</v>
      </c>
      <c r="Q304" s="2" t="s">
        <v>1491</v>
      </c>
      <c r="R304" s="5" t="s">
        <v>1492</v>
      </c>
      <c r="S304" s="5" t="s">
        <v>1492</v>
      </c>
      <c r="T304" s="5" t="s">
        <v>1492</v>
      </c>
      <c r="U304" s="5" t="s">
        <v>1492</v>
      </c>
      <c r="V304" s="2" t="s">
        <v>1489</v>
      </c>
      <c r="W304" s="2" t="str">
        <f t="shared" si="14"/>
        <v>FGHTImpt_PUNCH SLAP-Nylon Wrap In Hand_B00M_VCCK.wav</v>
      </c>
    </row>
    <row r="305" spans="1:23" x14ac:dyDescent="0.15">
      <c r="A305" s="1" t="s">
        <v>720</v>
      </c>
      <c r="B305" s="2" t="s">
        <v>1131</v>
      </c>
      <c r="C305" s="1" t="s">
        <v>65</v>
      </c>
      <c r="D305" s="1" t="s">
        <v>35</v>
      </c>
      <c r="E305" s="1" t="s">
        <v>1626</v>
      </c>
      <c r="F305" s="1" t="s">
        <v>160</v>
      </c>
      <c r="G305" s="2" t="s">
        <v>1236</v>
      </c>
      <c r="H305" s="1" t="s">
        <v>167</v>
      </c>
      <c r="I305" s="1" t="s">
        <v>1474</v>
      </c>
      <c r="J305" s="1" t="s">
        <v>1475</v>
      </c>
      <c r="K305" s="2" t="s">
        <v>1493</v>
      </c>
      <c r="L305" s="2" t="s">
        <v>1489</v>
      </c>
      <c r="M305" s="2">
        <v>2025</v>
      </c>
      <c r="N305" s="2" t="s">
        <v>1490</v>
      </c>
      <c r="O305" s="2" t="str">
        <f t="shared" si="12"/>
        <v>FGHTImpt_PUNCH SLAP-Paper On Chair Tight_B00M_VCCK.wav</v>
      </c>
      <c r="P305" s="2" t="str">
        <f t="shared" si="13"/>
        <v>Crisp paper slap with wooden resonance and dry edge.</v>
      </c>
      <c r="Q305" s="2" t="s">
        <v>1491</v>
      </c>
      <c r="R305" s="5" t="s">
        <v>1492</v>
      </c>
      <c r="S305" s="5" t="s">
        <v>1492</v>
      </c>
      <c r="T305" s="5" t="s">
        <v>1492</v>
      </c>
      <c r="U305" s="5" t="s">
        <v>1492</v>
      </c>
      <c r="V305" s="2" t="s">
        <v>1489</v>
      </c>
      <c r="W305" s="2" t="str">
        <f t="shared" si="14"/>
        <v>FGHTImpt_PUNCH SLAP-Paper On Chair Tight_B00M_VCCK.wav</v>
      </c>
    </row>
    <row r="306" spans="1:23" x14ac:dyDescent="0.15">
      <c r="A306" s="1" t="s">
        <v>721</v>
      </c>
      <c r="B306" s="2" t="s">
        <v>1131</v>
      </c>
      <c r="C306" s="1" t="s">
        <v>65</v>
      </c>
      <c r="D306" s="1" t="s">
        <v>35</v>
      </c>
      <c r="E306" s="1" t="s">
        <v>1626</v>
      </c>
      <c r="F306" s="1" t="s">
        <v>160</v>
      </c>
      <c r="G306" s="2" t="s">
        <v>1237</v>
      </c>
      <c r="H306" s="1" t="s">
        <v>168</v>
      </c>
      <c r="I306" s="1" t="s">
        <v>1474</v>
      </c>
      <c r="J306" s="1" t="s">
        <v>1475</v>
      </c>
      <c r="K306" s="2" t="s">
        <v>1493</v>
      </c>
      <c r="L306" s="2" t="s">
        <v>1489</v>
      </c>
      <c r="M306" s="2">
        <v>2025</v>
      </c>
      <c r="N306" s="2" t="s">
        <v>1490</v>
      </c>
      <c r="O306" s="2" t="str">
        <f t="shared" si="12"/>
        <v>FGHTImpt_PUNCH SLAP-Paper On Chair_B00M_VCCK.wav</v>
      </c>
      <c r="P306" s="2" t="str">
        <f t="shared" si="13"/>
        <v>Rustling slap with papery flutter and subtle chair tone.</v>
      </c>
      <c r="Q306" s="2" t="s">
        <v>1491</v>
      </c>
      <c r="R306" s="5" t="s">
        <v>1492</v>
      </c>
      <c r="S306" s="5" t="s">
        <v>1492</v>
      </c>
      <c r="T306" s="5" t="s">
        <v>1492</v>
      </c>
      <c r="U306" s="5" t="s">
        <v>1492</v>
      </c>
      <c r="V306" s="2" t="s">
        <v>1489</v>
      </c>
      <c r="W306" s="2" t="str">
        <f t="shared" si="14"/>
        <v>FGHTImpt_PUNCH SLAP-Paper On Chair_B00M_VCCK.wav</v>
      </c>
    </row>
    <row r="307" spans="1:23" x14ac:dyDescent="0.15">
      <c r="A307" s="1" t="s">
        <v>722</v>
      </c>
      <c r="B307" s="2" t="s">
        <v>1131</v>
      </c>
      <c r="C307" s="1" t="s">
        <v>65</v>
      </c>
      <c r="D307" s="1" t="s">
        <v>35</v>
      </c>
      <c r="E307" s="1" t="s">
        <v>1626</v>
      </c>
      <c r="F307" s="1" t="s">
        <v>160</v>
      </c>
      <c r="G307" s="2" t="s">
        <v>1238</v>
      </c>
      <c r="H307" s="1" t="s">
        <v>169</v>
      </c>
      <c r="I307" s="1" t="s">
        <v>1474</v>
      </c>
      <c r="J307" s="1" t="s">
        <v>1475</v>
      </c>
      <c r="K307" s="2" t="s">
        <v>1493</v>
      </c>
      <c r="L307" s="2" t="s">
        <v>1489</v>
      </c>
      <c r="M307" s="2">
        <v>2025</v>
      </c>
      <c r="N307" s="2" t="s">
        <v>1490</v>
      </c>
      <c r="O307" s="2" t="str">
        <f t="shared" si="12"/>
        <v>FGHTImpt_PUNCH SLAP-Stick On Desk_B00M_VCCK.wav</v>
      </c>
      <c r="P307" s="2" t="str">
        <f t="shared" si="13"/>
        <v>Sharp wooden knock with fast decay and bright highs.</v>
      </c>
      <c r="Q307" s="2" t="s">
        <v>1491</v>
      </c>
      <c r="R307" s="5" t="s">
        <v>1492</v>
      </c>
      <c r="S307" s="5" t="s">
        <v>1492</v>
      </c>
      <c r="T307" s="5" t="s">
        <v>1492</v>
      </c>
      <c r="U307" s="5" t="s">
        <v>1492</v>
      </c>
      <c r="V307" s="2" t="s">
        <v>1489</v>
      </c>
      <c r="W307" s="2" t="str">
        <f t="shared" si="14"/>
        <v>FGHTImpt_PUNCH SLAP-Stick On Desk_B00M_VCCK.wav</v>
      </c>
    </row>
    <row r="308" spans="1:23" x14ac:dyDescent="0.15">
      <c r="A308" s="1" t="s">
        <v>891</v>
      </c>
      <c r="B308" s="2" t="s">
        <v>1131</v>
      </c>
      <c r="C308" s="1" t="s">
        <v>65</v>
      </c>
      <c r="D308" s="1" t="s">
        <v>35</v>
      </c>
      <c r="E308" s="1" t="s">
        <v>1626</v>
      </c>
      <c r="F308" s="1" t="s">
        <v>160</v>
      </c>
      <c r="G308" s="2" t="s">
        <v>1239</v>
      </c>
      <c r="H308" s="1" t="s">
        <v>431</v>
      </c>
      <c r="I308" s="1" t="s">
        <v>1474</v>
      </c>
      <c r="J308" s="1" t="s">
        <v>1475</v>
      </c>
      <c r="K308" s="2" t="s">
        <v>1493</v>
      </c>
      <c r="L308" s="2" t="s">
        <v>1489</v>
      </c>
      <c r="M308" s="2">
        <v>2025</v>
      </c>
      <c r="N308" s="2" t="s">
        <v>1490</v>
      </c>
      <c r="O308" s="2" t="str">
        <f t="shared" si="12"/>
        <v>FGHTImpt_PUNCH SLAP-Wet Face Slap_B00M_VCCK.wav</v>
      </c>
      <c r="P308" s="2" t="str">
        <f t="shared" si="13"/>
        <v>Damp smack with slick body and dramatic slap tail.</v>
      </c>
      <c r="Q308" s="2" t="s">
        <v>1491</v>
      </c>
      <c r="R308" s="5" t="s">
        <v>1492</v>
      </c>
      <c r="S308" s="5" t="s">
        <v>1492</v>
      </c>
      <c r="T308" s="5" t="s">
        <v>1492</v>
      </c>
      <c r="U308" s="5" t="s">
        <v>1492</v>
      </c>
      <c r="V308" s="2" t="s">
        <v>1489</v>
      </c>
      <c r="W308" s="2" t="str">
        <f t="shared" si="14"/>
        <v>FGHTImpt_PUNCH SLAP-Wet Face Slap_B00M_VCCK.wav</v>
      </c>
    </row>
    <row r="309" spans="1:23" x14ac:dyDescent="0.15">
      <c r="A309" s="1" t="s">
        <v>892</v>
      </c>
      <c r="B309" s="2" t="s">
        <v>1131</v>
      </c>
      <c r="C309" s="1" t="s">
        <v>65</v>
      </c>
      <c r="D309" s="1" t="s">
        <v>35</v>
      </c>
      <c r="E309" s="1" t="s">
        <v>1626</v>
      </c>
      <c r="F309" s="1" t="s">
        <v>160</v>
      </c>
      <c r="G309" s="2" t="s">
        <v>1240</v>
      </c>
      <c r="H309" s="1" t="s">
        <v>432</v>
      </c>
      <c r="I309" s="1" t="s">
        <v>1474</v>
      </c>
      <c r="J309" s="1" t="s">
        <v>1475</v>
      </c>
      <c r="K309" s="2" t="s">
        <v>1493</v>
      </c>
      <c r="L309" s="2" t="s">
        <v>1489</v>
      </c>
      <c r="M309" s="2">
        <v>2025</v>
      </c>
      <c r="N309" s="2" t="s">
        <v>1490</v>
      </c>
      <c r="O309" s="2" t="str">
        <f t="shared" si="12"/>
        <v>FGHTImpt_PUNCH SLAP-Whoopee Cushion Arm Hit_B00M_VCCK.wav</v>
      </c>
      <c r="P309" s="2" t="str">
        <f t="shared" si="13"/>
        <v>Squeaky slap with rubbery puff and soft body knock.</v>
      </c>
      <c r="Q309" s="2" t="s">
        <v>1491</v>
      </c>
      <c r="R309" s="5" t="s">
        <v>1492</v>
      </c>
      <c r="S309" s="5" t="s">
        <v>1492</v>
      </c>
      <c r="T309" s="5" t="s">
        <v>1492</v>
      </c>
      <c r="U309" s="5" t="s">
        <v>1492</v>
      </c>
      <c r="V309" s="2" t="s">
        <v>1489</v>
      </c>
      <c r="W309" s="2" t="str">
        <f t="shared" si="14"/>
        <v>FGHTImpt_PUNCH SLAP-Whoopee Cushion Arm Hit_B00M_VCCK.wav</v>
      </c>
    </row>
    <row r="310" spans="1:23" x14ac:dyDescent="0.15">
      <c r="A310" s="1" t="s">
        <v>893</v>
      </c>
      <c r="B310" s="2" t="s">
        <v>1131</v>
      </c>
      <c r="C310" s="1" t="s">
        <v>65</v>
      </c>
      <c r="D310" s="1" t="s">
        <v>35</v>
      </c>
      <c r="E310" s="1" t="s">
        <v>1626</v>
      </c>
      <c r="F310" s="1" t="s">
        <v>160</v>
      </c>
      <c r="G310" s="2" t="s">
        <v>1241</v>
      </c>
      <c r="H310" s="1" t="s">
        <v>433</v>
      </c>
      <c r="I310" s="1" t="s">
        <v>1474</v>
      </c>
      <c r="J310" s="1" t="s">
        <v>1475</v>
      </c>
      <c r="K310" s="2" t="s">
        <v>1493</v>
      </c>
      <c r="L310" s="2" t="s">
        <v>1489</v>
      </c>
      <c r="M310" s="2">
        <v>2025</v>
      </c>
      <c r="N310" s="2" t="s">
        <v>1490</v>
      </c>
      <c r="O310" s="2" t="str">
        <f t="shared" si="12"/>
        <v>FGHTImpt_PUNCH SLAP-Whoopee Cushion Bat Hit_B00M_VCCK.wav</v>
      </c>
      <c r="P310" s="2" t="str">
        <f t="shared" si="13"/>
        <v>Comedic flat impact with hollow squeeze and soft recoil.</v>
      </c>
      <c r="Q310" s="2" t="s">
        <v>1491</v>
      </c>
      <c r="R310" s="5" t="s">
        <v>1492</v>
      </c>
      <c r="S310" s="5" t="s">
        <v>1492</v>
      </c>
      <c r="T310" s="5" t="s">
        <v>1492</v>
      </c>
      <c r="U310" s="5" t="s">
        <v>1492</v>
      </c>
      <c r="V310" s="2" t="s">
        <v>1489</v>
      </c>
      <c r="W310" s="2" t="str">
        <f t="shared" si="14"/>
        <v>FGHTImpt_PUNCH SLAP-Whoopee Cushion Bat Hit_B00M_VCCK.wav</v>
      </c>
    </row>
    <row r="311" spans="1:23" x14ac:dyDescent="0.15">
      <c r="A311" s="1" t="s">
        <v>894</v>
      </c>
      <c r="B311" s="2" t="s">
        <v>1131</v>
      </c>
      <c r="C311" s="1" t="s">
        <v>65</v>
      </c>
      <c r="D311" s="1" t="s">
        <v>35</v>
      </c>
      <c r="E311" s="1" t="s">
        <v>1626</v>
      </c>
      <c r="F311" s="1" t="s">
        <v>160</v>
      </c>
      <c r="G311" s="2" t="s">
        <v>1242</v>
      </c>
      <c r="H311" s="1" t="s">
        <v>434</v>
      </c>
      <c r="I311" s="1" t="s">
        <v>1474</v>
      </c>
      <c r="J311" s="1" t="s">
        <v>1475</v>
      </c>
      <c r="K311" s="2" t="s">
        <v>1493</v>
      </c>
      <c r="L311" s="2" t="s">
        <v>1489</v>
      </c>
      <c r="M311" s="2">
        <v>2025</v>
      </c>
      <c r="N311" s="2" t="s">
        <v>1490</v>
      </c>
      <c r="O311" s="2" t="str">
        <f t="shared" si="12"/>
        <v>FGHTImpt_PUNCH SLAP-Whoopee Cushion Slap_B00M_VCCK.wav</v>
      </c>
      <c r="P311" s="2" t="str">
        <f t="shared" si="13"/>
        <v>Wet, inflated smack with squishy pop and goofy character.</v>
      </c>
      <c r="Q311" s="2" t="s">
        <v>1491</v>
      </c>
      <c r="R311" s="5" t="s">
        <v>1492</v>
      </c>
      <c r="S311" s="5" t="s">
        <v>1492</v>
      </c>
      <c r="T311" s="5" t="s">
        <v>1492</v>
      </c>
      <c r="U311" s="5" t="s">
        <v>1492</v>
      </c>
      <c r="V311" s="2" t="s">
        <v>1489</v>
      </c>
      <c r="W311" s="2" t="str">
        <f t="shared" si="14"/>
        <v>FGHTImpt_PUNCH SLAP-Whoopee Cushion Slap_B00M_VCCK.wav</v>
      </c>
    </row>
    <row r="312" spans="1:23" x14ac:dyDescent="0.15">
      <c r="A312" s="1" t="s">
        <v>596</v>
      </c>
      <c r="B312" s="2" t="s">
        <v>1131</v>
      </c>
      <c r="C312" s="1" t="s">
        <v>65</v>
      </c>
      <c r="D312" s="1" t="s">
        <v>35</v>
      </c>
      <c r="E312" s="1" t="s">
        <v>1626</v>
      </c>
      <c r="F312" s="1" t="s">
        <v>160</v>
      </c>
      <c r="G312" s="2" t="s">
        <v>1243</v>
      </c>
      <c r="H312" s="1" t="s">
        <v>170</v>
      </c>
      <c r="I312" s="1" t="s">
        <v>1474</v>
      </c>
      <c r="J312" s="1" t="s">
        <v>1475</v>
      </c>
      <c r="K312" s="2" t="s">
        <v>1493</v>
      </c>
      <c r="L312" s="2" t="s">
        <v>1489</v>
      </c>
      <c r="M312" s="2">
        <v>2025</v>
      </c>
      <c r="N312" s="2" t="s">
        <v>1490</v>
      </c>
      <c r="O312" s="2" t="str">
        <f t="shared" si="12"/>
        <v>FGHTImpt_PUNCH SLAP-Window Cloth Punch_B00M_VCCK.wav</v>
      </c>
      <c r="P312" s="2" t="str">
        <f t="shared" si="13"/>
        <v>Soft cloth hit with fluttering slap and subtle body tone.</v>
      </c>
      <c r="Q312" s="2" t="s">
        <v>1491</v>
      </c>
      <c r="R312" s="5" t="s">
        <v>1492</v>
      </c>
      <c r="S312" s="5" t="s">
        <v>1492</v>
      </c>
      <c r="T312" s="5" t="s">
        <v>1492</v>
      </c>
      <c r="U312" s="5" t="s">
        <v>1492</v>
      </c>
      <c r="V312" s="2" t="s">
        <v>1489</v>
      </c>
      <c r="W312" s="2" t="str">
        <f t="shared" si="14"/>
        <v>FGHTImpt_PUNCH SLAP-Window Cloth Punch_B00M_VCCK.wav</v>
      </c>
    </row>
    <row r="313" spans="1:23" x14ac:dyDescent="0.15">
      <c r="A313" s="1" t="s">
        <v>597</v>
      </c>
      <c r="B313" s="2" t="s">
        <v>1131</v>
      </c>
      <c r="C313" s="1" t="s">
        <v>65</v>
      </c>
      <c r="D313" s="1" t="s">
        <v>35</v>
      </c>
      <c r="E313" s="1" t="s">
        <v>1626</v>
      </c>
      <c r="F313" s="1" t="s">
        <v>160</v>
      </c>
      <c r="G313" s="2" t="s">
        <v>1244</v>
      </c>
      <c r="H313" s="1" t="s">
        <v>171</v>
      </c>
      <c r="I313" s="1" t="s">
        <v>1474</v>
      </c>
      <c r="J313" s="1" t="s">
        <v>1475</v>
      </c>
      <c r="K313" s="2" t="s">
        <v>1493</v>
      </c>
      <c r="L313" s="2" t="s">
        <v>1489</v>
      </c>
      <c r="M313" s="2">
        <v>2025</v>
      </c>
      <c r="N313" s="2" t="s">
        <v>1490</v>
      </c>
      <c r="O313" s="2" t="str">
        <f t="shared" si="12"/>
        <v>FGHTImpt_PUNCH SLAP-Window Cloth Throw_B00M_VCCK.wav</v>
      </c>
      <c r="P313" s="2" t="str">
        <f t="shared" si="13"/>
        <v>Loose fabric impact with low thump and airy release.</v>
      </c>
      <c r="Q313" s="2" t="s">
        <v>1491</v>
      </c>
      <c r="R313" s="5" t="s">
        <v>1492</v>
      </c>
      <c r="S313" s="5" t="s">
        <v>1492</v>
      </c>
      <c r="T313" s="5" t="s">
        <v>1492</v>
      </c>
      <c r="U313" s="5" t="s">
        <v>1492</v>
      </c>
      <c r="V313" s="2" t="s">
        <v>1489</v>
      </c>
      <c r="W313" s="2" t="str">
        <f t="shared" si="14"/>
        <v>FGHTImpt_PUNCH SLAP-Window Cloth Throw_B00M_VCCK.wav</v>
      </c>
    </row>
    <row r="314" spans="1:23" x14ac:dyDescent="0.15">
      <c r="A314" s="1" t="s">
        <v>895</v>
      </c>
      <c r="B314" s="2" t="s">
        <v>1245</v>
      </c>
      <c r="C314" s="1" t="s">
        <v>172</v>
      </c>
      <c r="D314" s="1" t="s">
        <v>173</v>
      </c>
      <c r="E314" s="1" t="s">
        <v>1627</v>
      </c>
      <c r="F314" s="1" t="s">
        <v>174</v>
      </c>
      <c r="G314" s="2" t="s">
        <v>1246</v>
      </c>
      <c r="H314" s="1" t="s">
        <v>435</v>
      </c>
      <c r="I314" s="1" t="s">
        <v>1474</v>
      </c>
      <c r="J314" s="1" t="s">
        <v>1475</v>
      </c>
      <c r="K314" s="2" t="s">
        <v>1493</v>
      </c>
      <c r="L314" s="2" t="s">
        <v>1489</v>
      </c>
      <c r="M314" s="2">
        <v>2025</v>
      </c>
      <c r="N314" s="2" t="s">
        <v>1490</v>
      </c>
      <c r="O314" s="2" t="str">
        <f t="shared" si="12"/>
        <v>GOREBone_GORE CRUNCH-Bell Pepper Crunch_B00M_VCCK.wav</v>
      </c>
      <c r="P314" s="2" t="str">
        <f t="shared" si="13"/>
        <v>Wet, fibrous tear with rich crackle and snapping flesh.</v>
      </c>
      <c r="Q314" s="2" t="s">
        <v>1491</v>
      </c>
      <c r="R314" s="5" t="s">
        <v>1492</v>
      </c>
      <c r="S314" s="5" t="s">
        <v>1492</v>
      </c>
      <c r="T314" s="5" t="s">
        <v>1492</v>
      </c>
      <c r="U314" s="5" t="s">
        <v>1492</v>
      </c>
      <c r="V314" s="2" t="s">
        <v>1489</v>
      </c>
      <c r="W314" s="2" t="str">
        <f t="shared" si="14"/>
        <v>GOREBone_GORE CRUNCH-Bell Pepper Crunch_B00M_VCCK.wav</v>
      </c>
    </row>
    <row r="315" spans="1:23" x14ac:dyDescent="0.15">
      <c r="A315" s="1" t="s">
        <v>896</v>
      </c>
      <c r="B315" s="2" t="s">
        <v>1245</v>
      </c>
      <c r="C315" s="1" t="s">
        <v>172</v>
      </c>
      <c r="D315" s="1" t="s">
        <v>173</v>
      </c>
      <c r="E315" s="1" t="s">
        <v>1627</v>
      </c>
      <c r="F315" s="1" t="s">
        <v>174</v>
      </c>
      <c r="G315" s="2" t="s">
        <v>1247</v>
      </c>
      <c r="H315" s="1" t="s">
        <v>436</v>
      </c>
      <c r="I315" s="1" t="s">
        <v>1474</v>
      </c>
      <c r="J315" s="1" t="s">
        <v>1475</v>
      </c>
      <c r="K315" s="2" t="s">
        <v>1493</v>
      </c>
      <c r="L315" s="2" t="s">
        <v>1489</v>
      </c>
      <c r="M315" s="2">
        <v>2025</v>
      </c>
      <c r="N315" s="2" t="s">
        <v>1490</v>
      </c>
      <c r="O315" s="2" t="str">
        <f t="shared" si="12"/>
        <v>GOREBone_GORE CRUNCH-Bell Pepper Short_B00M_VCCK.wav</v>
      </c>
      <c r="P315" s="2" t="str">
        <f t="shared" si="13"/>
        <v>Quick organic pop with juicy burst and textured rip.</v>
      </c>
      <c r="Q315" s="2" t="s">
        <v>1491</v>
      </c>
      <c r="R315" s="5" t="s">
        <v>1492</v>
      </c>
      <c r="S315" s="5" t="s">
        <v>1492</v>
      </c>
      <c r="T315" s="5" t="s">
        <v>1492</v>
      </c>
      <c r="U315" s="5" t="s">
        <v>1492</v>
      </c>
      <c r="V315" s="2" t="s">
        <v>1489</v>
      </c>
      <c r="W315" s="2" t="str">
        <f t="shared" si="14"/>
        <v>GOREBone_GORE CRUNCH-Bell Pepper Short_B00M_VCCK.wav</v>
      </c>
    </row>
    <row r="316" spans="1:23" x14ac:dyDescent="0.15">
      <c r="A316" s="1" t="s">
        <v>897</v>
      </c>
      <c r="B316" s="2" t="s">
        <v>1245</v>
      </c>
      <c r="C316" s="1" t="s">
        <v>172</v>
      </c>
      <c r="D316" s="1" t="s">
        <v>173</v>
      </c>
      <c r="E316" s="1" t="s">
        <v>1627</v>
      </c>
      <c r="F316" s="1" t="s">
        <v>174</v>
      </c>
      <c r="G316" s="2" t="s">
        <v>1248</v>
      </c>
      <c r="H316" s="1" t="s">
        <v>437</v>
      </c>
      <c r="I316" s="1" t="s">
        <v>1474</v>
      </c>
      <c r="J316" s="1" t="s">
        <v>1475</v>
      </c>
      <c r="K316" s="2" t="s">
        <v>1493</v>
      </c>
      <c r="L316" s="2" t="s">
        <v>1489</v>
      </c>
      <c r="M316" s="2">
        <v>2025</v>
      </c>
      <c r="N316" s="2" t="s">
        <v>1490</v>
      </c>
      <c r="O316" s="2" t="str">
        <f t="shared" si="12"/>
        <v>GOREBone_GORE CRUNCH-Bell Pepper Twist_B00M_VCCK.wav</v>
      </c>
      <c r="P316" s="2" t="str">
        <f t="shared" si="13"/>
        <v>Twisting motion with stringy resistance and wet crunch.</v>
      </c>
      <c r="Q316" s="2" t="s">
        <v>1491</v>
      </c>
      <c r="R316" s="5" t="s">
        <v>1492</v>
      </c>
      <c r="S316" s="5" t="s">
        <v>1492</v>
      </c>
      <c r="T316" s="5" t="s">
        <v>1492</v>
      </c>
      <c r="U316" s="5" t="s">
        <v>1492</v>
      </c>
      <c r="V316" s="2" t="s">
        <v>1489</v>
      </c>
      <c r="W316" s="2" t="str">
        <f t="shared" si="14"/>
        <v>GOREBone_GORE CRUNCH-Bell Pepper Twist_B00M_VCCK.wav</v>
      </c>
    </row>
    <row r="317" spans="1:23" x14ac:dyDescent="0.15">
      <c r="A317" s="1" t="s">
        <v>598</v>
      </c>
      <c r="B317" s="2" t="s">
        <v>1245</v>
      </c>
      <c r="C317" s="1" t="s">
        <v>172</v>
      </c>
      <c r="D317" s="1" t="s">
        <v>173</v>
      </c>
      <c r="E317" s="1" t="s">
        <v>1627</v>
      </c>
      <c r="F317" s="1" t="s">
        <v>174</v>
      </c>
      <c r="G317" s="2" t="s">
        <v>1249</v>
      </c>
      <c r="H317" s="1" t="s">
        <v>175</v>
      </c>
      <c r="I317" s="1" t="s">
        <v>1474</v>
      </c>
      <c r="J317" s="1" t="s">
        <v>1475</v>
      </c>
      <c r="K317" s="2" t="s">
        <v>1493</v>
      </c>
      <c r="L317" s="2" t="s">
        <v>1489</v>
      </c>
      <c r="M317" s="2">
        <v>2025</v>
      </c>
      <c r="N317" s="2" t="s">
        <v>1490</v>
      </c>
      <c r="O317" s="2" t="str">
        <f t="shared" si="12"/>
        <v>GOREBone_GORE CRUNCH-Carrot In Hand_B00M_VCCK.wav</v>
      </c>
      <c r="P317" s="2" t="str">
        <f t="shared" si="13"/>
        <v>Fibrous, organic snap with dry layers and natural crunch.</v>
      </c>
      <c r="Q317" s="2" t="s">
        <v>1491</v>
      </c>
      <c r="R317" s="5" t="s">
        <v>1492</v>
      </c>
      <c r="S317" s="5" t="s">
        <v>1492</v>
      </c>
      <c r="T317" s="5" t="s">
        <v>1492</v>
      </c>
      <c r="U317" s="5" t="s">
        <v>1492</v>
      </c>
      <c r="V317" s="2" t="s">
        <v>1489</v>
      </c>
      <c r="W317" s="2" t="str">
        <f t="shared" si="14"/>
        <v>GOREBone_GORE CRUNCH-Carrot In Hand_B00M_VCCK.wav</v>
      </c>
    </row>
    <row r="318" spans="1:23" x14ac:dyDescent="0.15">
      <c r="A318" s="1" t="s">
        <v>898</v>
      </c>
      <c r="B318" s="2" t="s">
        <v>1245</v>
      </c>
      <c r="C318" s="1" t="s">
        <v>172</v>
      </c>
      <c r="D318" s="1" t="s">
        <v>173</v>
      </c>
      <c r="E318" s="1" t="s">
        <v>1627</v>
      </c>
      <c r="F318" s="1" t="s">
        <v>174</v>
      </c>
      <c r="G318" s="2" t="s">
        <v>1250</v>
      </c>
      <c r="H318" s="1" t="s">
        <v>438</v>
      </c>
      <c r="I318" s="1" t="s">
        <v>1474</v>
      </c>
      <c r="J318" s="1" t="s">
        <v>1475</v>
      </c>
      <c r="K318" s="2" t="s">
        <v>1493</v>
      </c>
      <c r="L318" s="2" t="s">
        <v>1489</v>
      </c>
      <c r="M318" s="2">
        <v>2025</v>
      </c>
      <c r="N318" s="2" t="s">
        <v>1490</v>
      </c>
      <c r="O318" s="2" t="str">
        <f t="shared" si="12"/>
        <v>GOREBone_GORE CRUNCH-Celery Break Snap Single_B00M_VCCK.wav</v>
      </c>
      <c r="P318" s="2" t="str">
        <f t="shared" si="13"/>
        <v>Sharp snap with fibrous tear and dry vegetable crack.</v>
      </c>
      <c r="Q318" s="2" t="s">
        <v>1491</v>
      </c>
      <c r="R318" s="5" t="s">
        <v>1492</v>
      </c>
      <c r="S318" s="5" t="s">
        <v>1492</v>
      </c>
      <c r="T318" s="5" t="s">
        <v>1492</v>
      </c>
      <c r="U318" s="5" t="s">
        <v>1492</v>
      </c>
      <c r="V318" s="2" t="s">
        <v>1489</v>
      </c>
      <c r="W318" s="2" t="str">
        <f t="shared" si="14"/>
        <v>GOREBone_GORE CRUNCH-Celery Break Snap Single_B00M_VCCK.wav</v>
      </c>
    </row>
    <row r="319" spans="1:23" x14ac:dyDescent="0.15">
      <c r="A319" s="1" t="s">
        <v>599</v>
      </c>
      <c r="B319" s="2" t="s">
        <v>1245</v>
      </c>
      <c r="C319" s="1" t="s">
        <v>172</v>
      </c>
      <c r="D319" s="1" t="s">
        <v>173</v>
      </c>
      <c r="E319" s="1" t="s">
        <v>1627</v>
      </c>
      <c r="F319" s="1" t="s">
        <v>174</v>
      </c>
      <c r="G319" s="2" t="s">
        <v>1251</v>
      </c>
      <c r="H319" s="1" t="s">
        <v>176</v>
      </c>
      <c r="I319" s="1" t="s">
        <v>1474</v>
      </c>
      <c r="J319" s="1" t="s">
        <v>1475</v>
      </c>
      <c r="K319" s="2" t="s">
        <v>1493</v>
      </c>
      <c r="L319" s="2" t="s">
        <v>1489</v>
      </c>
      <c r="M319" s="2">
        <v>2025</v>
      </c>
      <c r="N319" s="2" t="s">
        <v>1490</v>
      </c>
      <c r="O319" s="2" t="str">
        <f t="shared" si="12"/>
        <v>GOREBone_GORE CRUNCH-Celery in Hand_B00M_VCCK.wav</v>
      </c>
      <c r="P319" s="2" t="str">
        <f t="shared" si="13"/>
        <v>Sharp vegetable break with bright crackle and moist texture.</v>
      </c>
      <c r="Q319" s="2" t="s">
        <v>1491</v>
      </c>
      <c r="R319" s="5" t="s">
        <v>1492</v>
      </c>
      <c r="S319" s="5" t="s">
        <v>1492</v>
      </c>
      <c r="T319" s="5" t="s">
        <v>1492</v>
      </c>
      <c r="U319" s="5" t="s">
        <v>1492</v>
      </c>
      <c r="V319" s="2" t="s">
        <v>1489</v>
      </c>
      <c r="W319" s="2" t="str">
        <f t="shared" si="14"/>
        <v>GOREBone_GORE CRUNCH-Celery in Hand_B00M_VCCK.wav</v>
      </c>
    </row>
    <row r="320" spans="1:23" x14ac:dyDescent="0.15">
      <c r="A320" s="1" t="s">
        <v>600</v>
      </c>
      <c r="B320" s="2" t="s">
        <v>1245</v>
      </c>
      <c r="C320" s="1" t="s">
        <v>172</v>
      </c>
      <c r="D320" s="1" t="s">
        <v>173</v>
      </c>
      <c r="E320" s="1" t="s">
        <v>1627</v>
      </c>
      <c r="F320" s="1" t="s">
        <v>174</v>
      </c>
      <c r="G320" s="2" t="s">
        <v>1252</v>
      </c>
      <c r="H320" s="1" t="s">
        <v>177</v>
      </c>
      <c r="I320" s="1" t="s">
        <v>1474</v>
      </c>
      <c r="J320" s="1" t="s">
        <v>1475</v>
      </c>
      <c r="K320" s="2" t="s">
        <v>1493</v>
      </c>
      <c r="L320" s="2" t="s">
        <v>1489</v>
      </c>
      <c r="M320" s="2">
        <v>2025</v>
      </c>
      <c r="N320" s="2" t="s">
        <v>1490</v>
      </c>
      <c r="O320" s="2" t="str">
        <f t="shared" si="12"/>
        <v>GOREBone_GORE CRUNCH-Celery In Leather_B00M_VCCK.wav</v>
      </c>
      <c r="P320" s="2" t="str">
        <f t="shared" si="13"/>
        <v>Wet crunch embedded in leather muffling with crisp bursts.</v>
      </c>
      <c r="Q320" s="2" t="s">
        <v>1491</v>
      </c>
      <c r="R320" s="5" t="s">
        <v>1492</v>
      </c>
      <c r="S320" s="5" t="s">
        <v>1492</v>
      </c>
      <c r="T320" s="5" t="s">
        <v>1492</v>
      </c>
      <c r="U320" s="5" t="s">
        <v>1492</v>
      </c>
      <c r="V320" s="2" t="s">
        <v>1489</v>
      </c>
      <c r="W320" s="2" t="str">
        <f t="shared" si="14"/>
        <v>GOREBone_GORE CRUNCH-Celery In Leather_B00M_VCCK.wav</v>
      </c>
    </row>
    <row r="321" spans="1:23" x14ac:dyDescent="0.15">
      <c r="A321" s="1" t="s">
        <v>899</v>
      </c>
      <c r="B321" s="2" t="s">
        <v>1245</v>
      </c>
      <c r="C321" s="1" t="s">
        <v>172</v>
      </c>
      <c r="D321" s="1" t="s">
        <v>173</v>
      </c>
      <c r="E321" s="1" t="s">
        <v>1627</v>
      </c>
      <c r="F321" s="1" t="s">
        <v>174</v>
      </c>
      <c r="G321" s="2" t="s">
        <v>1253</v>
      </c>
      <c r="H321" s="1" t="s">
        <v>439</v>
      </c>
      <c r="I321" s="1" t="s">
        <v>1474</v>
      </c>
      <c r="J321" s="1" t="s">
        <v>1475</v>
      </c>
      <c r="K321" s="2" t="s">
        <v>1493</v>
      </c>
      <c r="L321" s="2" t="s">
        <v>1489</v>
      </c>
      <c r="M321" s="2">
        <v>2025</v>
      </c>
      <c r="N321" s="2" t="s">
        <v>1490</v>
      </c>
      <c r="O321" s="2" t="str">
        <f t="shared" si="12"/>
        <v>GOREBone_GORE CRUNCH-Celery Twist_B00M_VCCK.wav</v>
      </c>
      <c r="P321" s="2" t="str">
        <f t="shared" si="13"/>
        <v>Rubbery crunch with stringy textures and bone like tear.</v>
      </c>
      <c r="Q321" s="2" t="s">
        <v>1491</v>
      </c>
      <c r="R321" s="5" t="s">
        <v>1492</v>
      </c>
      <c r="S321" s="5" t="s">
        <v>1492</v>
      </c>
      <c r="T321" s="5" t="s">
        <v>1492</v>
      </c>
      <c r="U321" s="5" t="s">
        <v>1492</v>
      </c>
      <c r="V321" s="2" t="s">
        <v>1489</v>
      </c>
      <c r="W321" s="2" t="str">
        <f t="shared" si="14"/>
        <v>GOREBone_GORE CRUNCH-Celery Twist_B00M_VCCK.wav</v>
      </c>
    </row>
    <row r="322" spans="1:23" x14ac:dyDescent="0.15">
      <c r="A322" s="1" t="s">
        <v>723</v>
      </c>
      <c r="B322" s="2" t="s">
        <v>1245</v>
      </c>
      <c r="C322" s="1" t="s">
        <v>172</v>
      </c>
      <c r="D322" s="1" t="s">
        <v>173</v>
      </c>
      <c r="E322" s="1" t="s">
        <v>1627</v>
      </c>
      <c r="F322" s="1" t="s">
        <v>174</v>
      </c>
      <c r="G322" s="2" t="s">
        <v>1254</v>
      </c>
      <c r="H322" s="1" t="s">
        <v>178</v>
      </c>
      <c r="I322" s="1" t="s">
        <v>1474</v>
      </c>
      <c r="J322" s="1" t="s">
        <v>1475</v>
      </c>
      <c r="K322" s="2" t="s">
        <v>1493</v>
      </c>
      <c r="L322" s="2" t="s">
        <v>1489</v>
      </c>
      <c r="M322" s="2">
        <v>2025</v>
      </c>
      <c r="N322" s="2" t="s">
        <v>1490</v>
      </c>
      <c r="O322" s="2" t="str">
        <f t="shared" ref="O322:O385" si="15">A322</f>
        <v>GOREBone_GORE CRUNCH-Crack Dry Cabbage_B00M_VCCK.wav</v>
      </c>
      <c r="P322" s="2" t="str">
        <f t="shared" ref="P322:P385" si="16">H322</f>
        <v>Sharp, dry snap with brittle character and thin resonance.</v>
      </c>
      <c r="Q322" s="2" t="s">
        <v>1491</v>
      </c>
      <c r="R322" s="5" t="s">
        <v>1492</v>
      </c>
      <c r="S322" s="5" t="s">
        <v>1492</v>
      </c>
      <c r="T322" s="5" t="s">
        <v>1492</v>
      </c>
      <c r="U322" s="5" t="s">
        <v>1492</v>
      </c>
      <c r="V322" s="2" t="s">
        <v>1489</v>
      </c>
      <c r="W322" s="2" t="str">
        <f t="shared" ref="W322:W385" si="17">A322</f>
        <v>GOREBone_GORE CRUNCH-Crack Dry Cabbage_B00M_VCCK.wav</v>
      </c>
    </row>
    <row r="323" spans="1:23" x14ac:dyDescent="0.15">
      <c r="A323" s="1" t="s">
        <v>724</v>
      </c>
      <c r="B323" s="2" t="s">
        <v>1245</v>
      </c>
      <c r="C323" s="1" t="s">
        <v>172</v>
      </c>
      <c r="D323" s="1" t="s">
        <v>173</v>
      </c>
      <c r="E323" s="1" t="s">
        <v>1627</v>
      </c>
      <c r="F323" s="1" t="s">
        <v>174</v>
      </c>
      <c r="G323" s="2" t="s">
        <v>1255</v>
      </c>
      <c r="H323" s="1" t="s">
        <v>179</v>
      </c>
      <c r="I323" s="1" t="s">
        <v>1474</v>
      </c>
      <c r="J323" s="1" t="s">
        <v>1475</v>
      </c>
      <c r="K323" s="2" t="s">
        <v>1493</v>
      </c>
      <c r="L323" s="2" t="s">
        <v>1489</v>
      </c>
      <c r="M323" s="2">
        <v>2025</v>
      </c>
      <c r="N323" s="2" t="s">
        <v>1490</v>
      </c>
      <c r="O323" s="2" t="str">
        <f t="shared" si="15"/>
        <v>GOREBone_GORE CRUNCH-Crack Soft Cabbage_B00M_VCCK.wav</v>
      </c>
      <c r="P323" s="2" t="str">
        <f t="shared" si="16"/>
        <v>Soft vegetable rupture with moist texture and layered tearing.</v>
      </c>
      <c r="Q323" s="2" t="s">
        <v>1491</v>
      </c>
      <c r="R323" s="5" t="s">
        <v>1492</v>
      </c>
      <c r="S323" s="5" t="s">
        <v>1492</v>
      </c>
      <c r="T323" s="5" t="s">
        <v>1492</v>
      </c>
      <c r="U323" s="5" t="s">
        <v>1492</v>
      </c>
      <c r="V323" s="2" t="s">
        <v>1489</v>
      </c>
      <c r="W323" s="2" t="str">
        <f t="shared" si="17"/>
        <v>GOREBone_GORE CRUNCH-Crack Soft Cabbage_B00M_VCCK.wav</v>
      </c>
    </row>
    <row r="324" spans="1:23" x14ac:dyDescent="0.15">
      <c r="A324" s="1" t="s">
        <v>725</v>
      </c>
      <c r="B324" s="2" t="s">
        <v>1245</v>
      </c>
      <c r="C324" s="1" t="s">
        <v>172</v>
      </c>
      <c r="D324" s="1" t="s">
        <v>173</v>
      </c>
      <c r="E324" s="1" t="s">
        <v>1627</v>
      </c>
      <c r="F324" s="1" t="s">
        <v>174</v>
      </c>
      <c r="G324" s="2" t="s">
        <v>1256</v>
      </c>
      <c r="H324" s="1" t="s">
        <v>180</v>
      </c>
      <c r="I324" s="1" t="s">
        <v>1474</v>
      </c>
      <c r="J324" s="1" t="s">
        <v>1475</v>
      </c>
      <c r="K324" s="2" t="s">
        <v>1493</v>
      </c>
      <c r="L324" s="2" t="s">
        <v>1489</v>
      </c>
      <c r="M324" s="2">
        <v>2025</v>
      </c>
      <c r="N324" s="2" t="s">
        <v>1490</v>
      </c>
      <c r="O324" s="2" t="str">
        <f t="shared" si="15"/>
        <v>GOREBone_GORE CRUNCH-Crack Transients Cabbage_B00M_VCCK.wav</v>
      </c>
      <c r="P324" s="2" t="str">
        <f t="shared" si="16"/>
        <v>High energy crackle with transient-rich layers and broken fiber tones.</v>
      </c>
      <c r="Q324" s="2" t="s">
        <v>1491</v>
      </c>
      <c r="R324" s="5" t="s">
        <v>1492</v>
      </c>
      <c r="S324" s="5" t="s">
        <v>1492</v>
      </c>
      <c r="T324" s="5" t="s">
        <v>1492</v>
      </c>
      <c r="U324" s="5" t="s">
        <v>1492</v>
      </c>
      <c r="V324" s="2" t="s">
        <v>1489</v>
      </c>
      <c r="W324" s="2" t="str">
        <f t="shared" si="17"/>
        <v>GOREBone_GORE CRUNCH-Crack Transients Cabbage_B00M_VCCK.wav</v>
      </c>
    </row>
    <row r="325" spans="1:23" x14ac:dyDescent="0.15">
      <c r="A325" s="1" t="s">
        <v>726</v>
      </c>
      <c r="B325" s="2" t="s">
        <v>1245</v>
      </c>
      <c r="C325" s="1" t="s">
        <v>172</v>
      </c>
      <c r="D325" s="1" t="s">
        <v>173</v>
      </c>
      <c r="E325" s="1" t="s">
        <v>1627</v>
      </c>
      <c r="F325" s="1" t="s">
        <v>174</v>
      </c>
      <c r="G325" s="2" t="s">
        <v>1257</v>
      </c>
      <c r="H325" s="1" t="s">
        <v>181</v>
      </c>
      <c r="I325" s="1" t="s">
        <v>1474</v>
      </c>
      <c r="J325" s="1" t="s">
        <v>1475</v>
      </c>
      <c r="K325" s="2" t="s">
        <v>1493</v>
      </c>
      <c r="L325" s="2" t="s">
        <v>1489</v>
      </c>
      <c r="M325" s="2">
        <v>2025</v>
      </c>
      <c r="N325" s="2" t="s">
        <v>1490</v>
      </c>
      <c r="O325" s="2" t="str">
        <f t="shared" si="15"/>
        <v>GOREBone_GORE CRUNCH-Crack Walnut Short_B00M_VCCK.wav</v>
      </c>
      <c r="P325" s="2" t="str">
        <f t="shared" si="16"/>
        <v>Brittle, woody snap with tight resolution and dry impact.</v>
      </c>
      <c r="Q325" s="2" t="s">
        <v>1491</v>
      </c>
      <c r="R325" s="5" t="s">
        <v>1492</v>
      </c>
      <c r="S325" s="5" t="s">
        <v>1492</v>
      </c>
      <c r="T325" s="5" t="s">
        <v>1492</v>
      </c>
      <c r="U325" s="5" t="s">
        <v>1492</v>
      </c>
      <c r="V325" s="2" t="s">
        <v>1489</v>
      </c>
      <c r="W325" s="2" t="str">
        <f t="shared" si="17"/>
        <v>GOREBone_GORE CRUNCH-Crack Walnut Short_B00M_VCCK.wav</v>
      </c>
    </row>
    <row r="326" spans="1:23" x14ac:dyDescent="0.15">
      <c r="A326" s="1" t="s">
        <v>900</v>
      </c>
      <c r="B326" s="2" t="s">
        <v>1245</v>
      </c>
      <c r="C326" s="1" t="s">
        <v>172</v>
      </c>
      <c r="D326" s="1" t="s">
        <v>173</v>
      </c>
      <c r="E326" s="1" t="s">
        <v>1627</v>
      </c>
      <c r="F326" s="1" t="s">
        <v>174</v>
      </c>
      <c r="G326" s="2" t="s">
        <v>1258</v>
      </c>
      <c r="H326" s="1" t="s">
        <v>440</v>
      </c>
      <c r="I326" s="1" t="s">
        <v>1474</v>
      </c>
      <c r="J326" s="1" t="s">
        <v>1475</v>
      </c>
      <c r="K326" s="2" t="s">
        <v>1493</v>
      </c>
      <c r="L326" s="2" t="s">
        <v>1489</v>
      </c>
      <c r="M326" s="2">
        <v>2025</v>
      </c>
      <c r="N326" s="2" t="s">
        <v>1490</v>
      </c>
      <c r="O326" s="2" t="str">
        <f t="shared" si="15"/>
        <v>GOREBone_GORE CRUNCH-Crispbread_B00M_VCCK.wav</v>
      </c>
      <c r="P326" s="2" t="str">
        <f t="shared" si="16"/>
        <v>Dry, brittle snap with thin crackle and layered break.</v>
      </c>
      <c r="Q326" s="2" t="s">
        <v>1491</v>
      </c>
      <c r="R326" s="5" t="s">
        <v>1492</v>
      </c>
      <c r="S326" s="5" t="s">
        <v>1492</v>
      </c>
      <c r="T326" s="5" t="s">
        <v>1492</v>
      </c>
      <c r="U326" s="5" t="s">
        <v>1492</v>
      </c>
      <c r="V326" s="2" t="s">
        <v>1489</v>
      </c>
      <c r="W326" s="2" t="str">
        <f t="shared" si="17"/>
        <v>GOREBone_GORE CRUNCH-Crispbread_B00M_VCCK.wav</v>
      </c>
    </row>
    <row r="327" spans="1:23" x14ac:dyDescent="0.15">
      <c r="A327" s="1" t="s">
        <v>601</v>
      </c>
      <c r="B327" s="2" t="s">
        <v>1245</v>
      </c>
      <c r="C327" s="1" t="s">
        <v>172</v>
      </c>
      <c r="D327" s="1" t="s">
        <v>173</v>
      </c>
      <c r="E327" s="1" t="s">
        <v>1627</v>
      </c>
      <c r="F327" s="1" t="s">
        <v>174</v>
      </c>
      <c r="G327" s="2" t="s">
        <v>1259</v>
      </c>
      <c r="H327" s="1" t="s">
        <v>182</v>
      </c>
      <c r="I327" s="1" t="s">
        <v>1474</v>
      </c>
      <c r="J327" s="1" t="s">
        <v>1475</v>
      </c>
      <c r="K327" s="2" t="s">
        <v>1493</v>
      </c>
      <c r="L327" s="2" t="s">
        <v>1489</v>
      </c>
      <c r="M327" s="2">
        <v>2025</v>
      </c>
      <c r="N327" s="2" t="s">
        <v>1490</v>
      </c>
      <c r="O327" s="2" t="str">
        <f t="shared" si="15"/>
        <v>GOREBone_GORE CRUNCH-Leek In Hand_B00M_VCCK.wav</v>
      </c>
      <c r="P327" s="2" t="str">
        <f t="shared" si="16"/>
        <v>Fibrous wet crunch with subtle resistance and organic movement.</v>
      </c>
      <c r="Q327" s="2" t="s">
        <v>1491</v>
      </c>
      <c r="R327" s="5" t="s">
        <v>1492</v>
      </c>
      <c r="S327" s="5" t="s">
        <v>1492</v>
      </c>
      <c r="T327" s="5" t="s">
        <v>1492</v>
      </c>
      <c r="U327" s="5" t="s">
        <v>1492</v>
      </c>
      <c r="V327" s="2" t="s">
        <v>1489</v>
      </c>
      <c r="W327" s="2" t="str">
        <f t="shared" si="17"/>
        <v>GOREBone_GORE CRUNCH-Leek In Hand_B00M_VCCK.wav</v>
      </c>
    </row>
    <row r="328" spans="1:23" x14ac:dyDescent="0.15">
      <c r="A328" s="1" t="s">
        <v>602</v>
      </c>
      <c r="B328" s="2" t="s">
        <v>1245</v>
      </c>
      <c r="C328" s="1" t="s">
        <v>172</v>
      </c>
      <c r="D328" s="1" t="s">
        <v>173</v>
      </c>
      <c r="E328" s="1" t="s">
        <v>1627</v>
      </c>
      <c r="F328" s="1" t="s">
        <v>174</v>
      </c>
      <c r="G328" s="2" t="s">
        <v>1260</v>
      </c>
      <c r="H328" s="1" t="s">
        <v>183</v>
      </c>
      <c r="I328" s="1" t="s">
        <v>1474</v>
      </c>
      <c r="J328" s="1" t="s">
        <v>1475</v>
      </c>
      <c r="K328" s="2" t="s">
        <v>1493</v>
      </c>
      <c r="L328" s="2" t="s">
        <v>1489</v>
      </c>
      <c r="M328" s="2">
        <v>2025</v>
      </c>
      <c r="N328" s="2" t="s">
        <v>1490</v>
      </c>
      <c r="O328" s="2" t="str">
        <f t="shared" si="15"/>
        <v>GOREBone_GORE CRUNCH-Leek In Leather_B00M_VCCK.wav</v>
      </c>
      <c r="P328" s="2" t="str">
        <f t="shared" si="16"/>
        <v>Muffled vegetable break with squishy attack and leathery padding.</v>
      </c>
      <c r="Q328" s="2" t="s">
        <v>1491</v>
      </c>
      <c r="R328" s="5" t="s">
        <v>1492</v>
      </c>
      <c r="S328" s="5" t="s">
        <v>1492</v>
      </c>
      <c r="T328" s="5" t="s">
        <v>1492</v>
      </c>
      <c r="U328" s="5" t="s">
        <v>1492</v>
      </c>
      <c r="V328" s="2" t="s">
        <v>1489</v>
      </c>
      <c r="W328" s="2" t="str">
        <f t="shared" si="17"/>
        <v>GOREBone_GORE CRUNCH-Leek In Leather_B00M_VCCK.wav</v>
      </c>
    </row>
    <row r="329" spans="1:23" x14ac:dyDescent="0.15">
      <c r="A329" s="1" t="s">
        <v>901</v>
      </c>
      <c r="B329" s="2" t="s">
        <v>1245</v>
      </c>
      <c r="C329" s="1" t="s">
        <v>172</v>
      </c>
      <c r="D329" s="1" t="s">
        <v>173</v>
      </c>
      <c r="E329" s="1" t="s">
        <v>1627</v>
      </c>
      <c r="F329" s="1" t="s">
        <v>174</v>
      </c>
      <c r="G329" s="2" t="s">
        <v>1261</v>
      </c>
      <c r="H329" s="1" t="s">
        <v>441</v>
      </c>
      <c r="I329" s="1" t="s">
        <v>1474</v>
      </c>
      <c r="J329" s="1" t="s">
        <v>1475</v>
      </c>
      <c r="K329" s="2" t="s">
        <v>1493</v>
      </c>
      <c r="L329" s="2" t="s">
        <v>1489</v>
      </c>
      <c r="M329" s="2">
        <v>2025</v>
      </c>
      <c r="N329" s="2" t="s">
        <v>1490</v>
      </c>
      <c r="O329" s="2" t="str">
        <f t="shared" si="15"/>
        <v>GOREBone_GORE CRUNCH-Lettuce Leaf Rip_B00M_VCCK.wav</v>
      </c>
      <c r="P329" s="2" t="str">
        <f t="shared" si="16"/>
        <v>Leafy tear with papery texture and soft crunch.</v>
      </c>
      <c r="Q329" s="2" t="s">
        <v>1491</v>
      </c>
      <c r="R329" s="5" t="s">
        <v>1492</v>
      </c>
      <c r="S329" s="5" t="s">
        <v>1492</v>
      </c>
      <c r="T329" s="5" t="s">
        <v>1492</v>
      </c>
      <c r="U329" s="5" t="s">
        <v>1492</v>
      </c>
      <c r="V329" s="2" t="s">
        <v>1489</v>
      </c>
      <c r="W329" s="2" t="str">
        <f t="shared" si="17"/>
        <v>GOREBone_GORE CRUNCH-Lettuce Leaf Rip_B00M_VCCK.wav</v>
      </c>
    </row>
    <row r="330" spans="1:23" x14ac:dyDescent="0.15">
      <c r="A330" s="1" t="s">
        <v>902</v>
      </c>
      <c r="B330" s="2" t="s">
        <v>1245</v>
      </c>
      <c r="C330" s="1" t="s">
        <v>172</v>
      </c>
      <c r="D330" s="1" t="s">
        <v>173</v>
      </c>
      <c r="E330" s="1" t="s">
        <v>1627</v>
      </c>
      <c r="F330" s="1" t="s">
        <v>174</v>
      </c>
      <c r="G330" s="2" t="s">
        <v>1262</v>
      </c>
      <c r="H330" s="1" t="s">
        <v>442</v>
      </c>
      <c r="I330" s="1" t="s">
        <v>1474</v>
      </c>
      <c r="J330" s="1" t="s">
        <v>1475</v>
      </c>
      <c r="K330" s="2" t="s">
        <v>1493</v>
      </c>
      <c r="L330" s="2" t="s">
        <v>1489</v>
      </c>
      <c r="M330" s="2">
        <v>2025</v>
      </c>
      <c r="N330" s="2" t="s">
        <v>1490</v>
      </c>
      <c r="O330" s="2" t="str">
        <f t="shared" si="15"/>
        <v>GOREBone_GORE CRUNCH-Lettuce Rip Secondary_B00M_VCCK.wav</v>
      </c>
      <c r="P330" s="2" t="str">
        <f t="shared" si="16"/>
        <v>Secondary rip with thinner pull and delicate wet snap.</v>
      </c>
      <c r="Q330" s="2" t="s">
        <v>1491</v>
      </c>
      <c r="R330" s="5" t="s">
        <v>1492</v>
      </c>
      <c r="S330" s="5" t="s">
        <v>1492</v>
      </c>
      <c r="T330" s="5" t="s">
        <v>1492</v>
      </c>
      <c r="U330" s="5" t="s">
        <v>1492</v>
      </c>
      <c r="V330" s="2" t="s">
        <v>1489</v>
      </c>
      <c r="W330" s="2" t="str">
        <f t="shared" si="17"/>
        <v>GOREBone_GORE CRUNCH-Lettuce Rip Secondary_B00M_VCCK.wav</v>
      </c>
    </row>
    <row r="331" spans="1:23" x14ac:dyDescent="0.15">
      <c r="A331" s="1" t="s">
        <v>903</v>
      </c>
      <c r="B331" s="2" t="s">
        <v>1245</v>
      </c>
      <c r="C331" s="1" t="s">
        <v>172</v>
      </c>
      <c r="D331" s="1" t="s">
        <v>173</v>
      </c>
      <c r="E331" s="1" t="s">
        <v>1627</v>
      </c>
      <c r="F331" s="1" t="s">
        <v>174</v>
      </c>
      <c r="G331" s="2" t="s">
        <v>1263</v>
      </c>
      <c r="H331" s="1" t="s">
        <v>443</v>
      </c>
      <c r="I331" s="1" t="s">
        <v>1474</v>
      </c>
      <c r="J331" s="1" t="s">
        <v>1475</v>
      </c>
      <c r="K331" s="2" t="s">
        <v>1493</v>
      </c>
      <c r="L331" s="2" t="s">
        <v>1489</v>
      </c>
      <c r="M331" s="2">
        <v>2025</v>
      </c>
      <c r="N331" s="2" t="s">
        <v>1490</v>
      </c>
      <c r="O331" s="2" t="str">
        <f t="shared" si="15"/>
        <v>GOREBone_GORE CRUNCH-Lettuce Twist Large_B00M_VCCK.wav</v>
      </c>
      <c r="P331" s="2" t="str">
        <f t="shared" si="16"/>
        <v>Twisting rip with wide texture and dense leaf body.</v>
      </c>
      <c r="Q331" s="2" t="s">
        <v>1491</v>
      </c>
      <c r="R331" s="5" t="s">
        <v>1492</v>
      </c>
      <c r="S331" s="5" t="s">
        <v>1492</v>
      </c>
      <c r="T331" s="5" t="s">
        <v>1492</v>
      </c>
      <c r="U331" s="5" t="s">
        <v>1492</v>
      </c>
      <c r="V331" s="2" t="s">
        <v>1489</v>
      </c>
      <c r="W331" s="2" t="str">
        <f t="shared" si="17"/>
        <v>GOREBone_GORE CRUNCH-Lettuce Twist Large_B00M_VCCK.wav</v>
      </c>
    </row>
    <row r="332" spans="1:23" x14ac:dyDescent="0.15">
      <c r="A332" s="1" t="s">
        <v>603</v>
      </c>
      <c r="B332" s="2" t="s">
        <v>1245</v>
      </c>
      <c r="C332" s="1" t="s">
        <v>172</v>
      </c>
      <c r="D332" s="1" t="s">
        <v>173</v>
      </c>
      <c r="E332" s="1" t="s">
        <v>1627</v>
      </c>
      <c r="F332" s="1" t="s">
        <v>174</v>
      </c>
      <c r="G332" s="2" t="s">
        <v>1264</v>
      </c>
      <c r="H332" s="1" t="s">
        <v>184</v>
      </c>
      <c r="I332" s="1" t="s">
        <v>1474</v>
      </c>
      <c r="J332" s="1" t="s">
        <v>1475</v>
      </c>
      <c r="K332" s="2" t="s">
        <v>1493</v>
      </c>
      <c r="L332" s="2" t="s">
        <v>1489</v>
      </c>
      <c r="M332" s="2">
        <v>2025</v>
      </c>
      <c r="N332" s="2" t="s">
        <v>1490</v>
      </c>
      <c r="O332" s="2" t="str">
        <f t="shared" si="15"/>
        <v>GOREBone_GORE CRUNCH-Noodles In Leather_B00M_VCCK.wav</v>
      </c>
      <c r="P332" s="2" t="str">
        <f t="shared" si="16"/>
        <v>Slippery texture crush with moist bursts and soft wrapping layers.</v>
      </c>
      <c r="Q332" s="2" t="s">
        <v>1491</v>
      </c>
      <c r="R332" s="5" t="s">
        <v>1492</v>
      </c>
      <c r="S332" s="5" t="s">
        <v>1492</v>
      </c>
      <c r="T332" s="5" t="s">
        <v>1492</v>
      </c>
      <c r="U332" s="5" t="s">
        <v>1492</v>
      </c>
      <c r="V332" s="2" t="s">
        <v>1489</v>
      </c>
      <c r="W332" s="2" t="str">
        <f t="shared" si="17"/>
        <v>GOREBone_GORE CRUNCH-Noodles In Leather_B00M_VCCK.wav</v>
      </c>
    </row>
    <row r="333" spans="1:23" x14ac:dyDescent="0.15">
      <c r="A333" s="1" t="s">
        <v>904</v>
      </c>
      <c r="B333" s="2" t="s">
        <v>1245</v>
      </c>
      <c r="C333" s="1" t="s">
        <v>172</v>
      </c>
      <c r="D333" s="1" t="s">
        <v>173</v>
      </c>
      <c r="E333" s="1" t="s">
        <v>1627</v>
      </c>
      <c r="F333" s="1" t="s">
        <v>174</v>
      </c>
      <c r="G333" s="2" t="s">
        <v>1265</v>
      </c>
      <c r="H333" s="1" t="s">
        <v>444</v>
      </c>
      <c r="I333" s="1" t="s">
        <v>1474</v>
      </c>
      <c r="J333" s="1" t="s">
        <v>1475</v>
      </c>
      <c r="K333" s="2" t="s">
        <v>1493</v>
      </c>
      <c r="L333" s="2" t="s">
        <v>1489</v>
      </c>
      <c r="M333" s="2">
        <v>2025</v>
      </c>
      <c r="N333" s="2" t="s">
        <v>1490</v>
      </c>
      <c r="O333" s="2" t="str">
        <f t="shared" si="15"/>
        <v>GOREBone_GORE CRUNCH-Tortilla Chips Crunch_B00M_VCCK.wav</v>
      </c>
      <c r="P333" s="2" t="str">
        <f t="shared" si="16"/>
        <v>Sharp, crackling break with brittle shatter and dry edge.</v>
      </c>
      <c r="Q333" s="2" t="s">
        <v>1491</v>
      </c>
      <c r="R333" s="5" t="s">
        <v>1492</v>
      </c>
      <c r="S333" s="5" t="s">
        <v>1492</v>
      </c>
      <c r="T333" s="5" t="s">
        <v>1492</v>
      </c>
      <c r="U333" s="5" t="s">
        <v>1492</v>
      </c>
      <c r="V333" s="2" t="s">
        <v>1489</v>
      </c>
      <c r="W333" s="2" t="str">
        <f t="shared" si="17"/>
        <v>GOREBone_GORE CRUNCH-Tortilla Chips Crunch_B00M_VCCK.wav</v>
      </c>
    </row>
    <row r="334" spans="1:23" x14ac:dyDescent="0.15">
      <c r="A334" s="1" t="s">
        <v>604</v>
      </c>
      <c r="B334" s="2" t="s">
        <v>1266</v>
      </c>
      <c r="C334" s="1" t="s">
        <v>172</v>
      </c>
      <c r="D334" s="1" t="s">
        <v>6</v>
      </c>
      <c r="E334" s="1" t="s">
        <v>1628</v>
      </c>
      <c r="F334" s="1" t="s">
        <v>185</v>
      </c>
      <c r="G334" s="2" t="s">
        <v>1267</v>
      </c>
      <c r="H334" s="1" t="s">
        <v>186</v>
      </c>
      <c r="I334" s="1" t="s">
        <v>1474</v>
      </c>
      <c r="J334" s="1" t="s">
        <v>1475</v>
      </c>
      <c r="K334" s="2" t="s">
        <v>1493</v>
      </c>
      <c r="L334" s="2" t="s">
        <v>1489</v>
      </c>
      <c r="M334" s="2">
        <v>2025</v>
      </c>
      <c r="N334" s="2" t="s">
        <v>1490</v>
      </c>
      <c r="O334" s="2" t="str">
        <f t="shared" si="15"/>
        <v>GOREMisc_GORE WET-Banana Peel Hand Hit_B00M_VCCK.wav</v>
      </c>
      <c r="P334" s="2" t="str">
        <f t="shared" si="16"/>
        <v>Wet splat with rubbery resonance and dampened smack.</v>
      </c>
      <c r="Q334" s="2" t="s">
        <v>1491</v>
      </c>
      <c r="R334" s="5" t="s">
        <v>1492</v>
      </c>
      <c r="S334" s="5" t="s">
        <v>1492</v>
      </c>
      <c r="T334" s="5" t="s">
        <v>1492</v>
      </c>
      <c r="U334" s="5" t="s">
        <v>1492</v>
      </c>
      <c r="V334" s="2" t="s">
        <v>1489</v>
      </c>
      <c r="W334" s="2" t="str">
        <f t="shared" si="17"/>
        <v>GOREMisc_GORE WET-Banana Peel Hand Hit_B00M_VCCK.wav</v>
      </c>
    </row>
    <row r="335" spans="1:23" x14ac:dyDescent="0.15">
      <c r="A335" s="1" t="s">
        <v>605</v>
      </c>
      <c r="B335" s="2" t="s">
        <v>1266</v>
      </c>
      <c r="C335" s="1" t="s">
        <v>172</v>
      </c>
      <c r="D335" s="1" t="s">
        <v>6</v>
      </c>
      <c r="E335" s="1" t="s">
        <v>1628</v>
      </c>
      <c r="F335" s="1" t="s">
        <v>185</v>
      </c>
      <c r="G335" s="2" t="s">
        <v>1268</v>
      </c>
      <c r="H335" s="1" t="s">
        <v>187</v>
      </c>
      <c r="I335" s="1" t="s">
        <v>1474</v>
      </c>
      <c r="J335" s="1" t="s">
        <v>1475</v>
      </c>
      <c r="K335" s="2" t="s">
        <v>1493</v>
      </c>
      <c r="L335" s="2" t="s">
        <v>1489</v>
      </c>
      <c r="M335" s="2">
        <v>2025</v>
      </c>
      <c r="N335" s="2" t="s">
        <v>1490</v>
      </c>
      <c r="O335" s="2" t="str">
        <f t="shared" si="15"/>
        <v>GOREMisc_GORE WET-Banana Peel Squeeze Constant_B00M_VCCK.wav</v>
      </c>
      <c r="P335" s="2" t="str">
        <f t="shared" si="16"/>
        <v>Squishy, stretched peel texture with repetitive pressure and moist tone.</v>
      </c>
      <c r="Q335" s="2" t="s">
        <v>1491</v>
      </c>
      <c r="R335" s="5" t="s">
        <v>1492</v>
      </c>
      <c r="S335" s="5" t="s">
        <v>1492</v>
      </c>
      <c r="T335" s="5" t="s">
        <v>1492</v>
      </c>
      <c r="U335" s="5" t="s">
        <v>1492</v>
      </c>
      <c r="V335" s="2" t="s">
        <v>1489</v>
      </c>
      <c r="W335" s="2" t="str">
        <f t="shared" si="17"/>
        <v>GOREMisc_GORE WET-Banana Peel Squeeze Constant_B00M_VCCK.wav</v>
      </c>
    </row>
    <row r="336" spans="1:23" x14ac:dyDescent="0.15">
      <c r="A336" s="1" t="s">
        <v>606</v>
      </c>
      <c r="B336" s="2" t="s">
        <v>1266</v>
      </c>
      <c r="C336" s="1" t="s">
        <v>172</v>
      </c>
      <c r="D336" s="1" t="s">
        <v>6</v>
      </c>
      <c r="E336" s="1" t="s">
        <v>1628</v>
      </c>
      <c r="F336" s="1" t="s">
        <v>185</v>
      </c>
      <c r="G336" s="2" t="s">
        <v>1269</v>
      </c>
      <c r="H336" s="1" t="s">
        <v>188</v>
      </c>
      <c r="I336" s="1" t="s">
        <v>1474</v>
      </c>
      <c r="J336" s="1" t="s">
        <v>1475</v>
      </c>
      <c r="K336" s="2" t="s">
        <v>1493</v>
      </c>
      <c r="L336" s="2" t="s">
        <v>1489</v>
      </c>
      <c r="M336" s="2">
        <v>2025</v>
      </c>
      <c r="N336" s="2" t="s">
        <v>1490</v>
      </c>
      <c r="O336" s="2" t="str">
        <f t="shared" si="15"/>
        <v>GOREMisc_GORE WET-Banana Peel Squeeze Hard_B00M_VCCK.wav</v>
      </c>
      <c r="P336" s="2" t="str">
        <f t="shared" si="16"/>
        <v>Thick, wet squish with pulpy crunch and resistant pressure.</v>
      </c>
      <c r="Q336" s="2" t="s">
        <v>1491</v>
      </c>
      <c r="R336" s="5" t="s">
        <v>1492</v>
      </c>
      <c r="S336" s="5" t="s">
        <v>1492</v>
      </c>
      <c r="T336" s="5" t="s">
        <v>1492</v>
      </c>
      <c r="U336" s="5" t="s">
        <v>1492</v>
      </c>
      <c r="V336" s="2" t="s">
        <v>1489</v>
      </c>
      <c r="W336" s="2" t="str">
        <f t="shared" si="17"/>
        <v>GOREMisc_GORE WET-Banana Peel Squeeze Hard_B00M_VCCK.wav</v>
      </c>
    </row>
    <row r="337" spans="1:23" x14ac:dyDescent="0.15">
      <c r="A337" s="1" t="s">
        <v>607</v>
      </c>
      <c r="B337" s="2" t="s">
        <v>1266</v>
      </c>
      <c r="C337" s="1" t="s">
        <v>172</v>
      </c>
      <c r="D337" s="1" t="s">
        <v>6</v>
      </c>
      <c r="E337" s="1" t="s">
        <v>1628</v>
      </c>
      <c r="F337" s="1" t="s">
        <v>185</v>
      </c>
      <c r="G337" s="2" t="s">
        <v>1270</v>
      </c>
      <c r="H337" s="1" t="s">
        <v>189</v>
      </c>
      <c r="I337" s="1" t="s">
        <v>1474</v>
      </c>
      <c r="J337" s="1" t="s">
        <v>1475</v>
      </c>
      <c r="K337" s="2" t="s">
        <v>1493</v>
      </c>
      <c r="L337" s="2" t="s">
        <v>1489</v>
      </c>
      <c r="M337" s="2">
        <v>2025</v>
      </c>
      <c r="N337" s="2" t="s">
        <v>1490</v>
      </c>
      <c r="O337" s="2" t="str">
        <f t="shared" si="15"/>
        <v>GOREMisc_GORE WET-Banana Peel Squeeze Soft_B00M_VCCK.wav</v>
      </c>
      <c r="P337" s="2" t="str">
        <f t="shared" si="16"/>
        <v>Gentle, sticky squelch with soft mush and moist texture.</v>
      </c>
      <c r="Q337" s="2" t="s">
        <v>1491</v>
      </c>
      <c r="R337" s="5" t="s">
        <v>1492</v>
      </c>
      <c r="S337" s="5" t="s">
        <v>1492</v>
      </c>
      <c r="T337" s="5" t="s">
        <v>1492</v>
      </c>
      <c r="U337" s="5" t="s">
        <v>1492</v>
      </c>
      <c r="V337" s="2" t="s">
        <v>1489</v>
      </c>
      <c r="W337" s="2" t="str">
        <f t="shared" si="17"/>
        <v>GOREMisc_GORE WET-Banana Peel Squeeze Soft_B00M_VCCK.wav</v>
      </c>
    </row>
    <row r="338" spans="1:23" x14ac:dyDescent="0.15">
      <c r="A338" s="1" t="s">
        <v>905</v>
      </c>
      <c r="B338" s="2" t="s">
        <v>1266</v>
      </c>
      <c r="C338" s="1" t="s">
        <v>172</v>
      </c>
      <c r="D338" s="1" t="s">
        <v>6</v>
      </c>
      <c r="E338" s="1" t="s">
        <v>1628</v>
      </c>
      <c r="F338" s="1" t="s">
        <v>185</v>
      </c>
      <c r="G338" s="2" t="s">
        <v>1271</v>
      </c>
      <c r="H338" s="1" t="s">
        <v>445</v>
      </c>
      <c r="I338" s="1" t="s">
        <v>1474</v>
      </c>
      <c r="J338" s="1" t="s">
        <v>1475</v>
      </c>
      <c r="K338" s="2" t="s">
        <v>1493</v>
      </c>
      <c r="L338" s="2" t="s">
        <v>1489</v>
      </c>
      <c r="M338" s="2">
        <v>2025</v>
      </c>
      <c r="N338" s="2" t="s">
        <v>1490</v>
      </c>
      <c r="O338" s="2" t="str">
        <f t="shared" si="15"/>
        <v>GOREMisc_GORE WET-Grapefruit Movement_B00M_VCCK.wav</v>
      </c>
      <c r="P338" s="2" t="str">
        <f t="shared" si="16"/>
        <v>Sloshy, pulpy shift with thick juice and slick motion.</v>
      </c>
      <c r="Q338" s="2" t="s">
        <v>1491</v>
      </c>
      <c r="R338" s="5" t="s">
        <v>1492</v>
      </c>
      <c r="S338" s="5" t="s">
        <v>1492</v>
      </c>
      <c r="T338" s="5" t="s">
        <v>1492</v>
      </c>
      <c r="U338" s="5" t="s">
        <v>1492</v>
      </c>
      <c r="V338" s="2" t="s">
        <v>1489</v>
      </c>
      <c r="W338" s="2" t="str">
        <f t="shared" si="17"/>
        <v>GOREMisc_GORE WET-Grapefruit Movement_B00M_VCCK.wav</v>
      </c>
    </row>
    <row r="339" spans="1:23" x14ac:dyDescent="0.15">
      <c r="A339" s="1" t="s">
        <v>906</v>
      </c>
      <c r="B339" s="2" t="s">
        <v>1266</v>
      </c>
      <c r="C339" s="1" t="s">
        <v>172</v>
      </c>
      <c r="D339" s="1" t="s">
        <v>6</v>
      </c>
      <c r="E339" s="1" t="s">
        <v>1628</v>
      </c>
      <c r="F339" s="1" t="s">
        <v>185</v>
      </c>
      <c r="G339" s="2" t="s">
        <v>1272</v>
      </c>
      <c r="H339" s="1" t="s">
        <v>446</v>
      </c>
      <c r="I339" s="1" t="s">
        <v>1474</v>
      </c>
      <c r="J339" s="1" t="s">
        <v>1475</v>
      </c>
      <c r="K339" s="2" t="s">
        <v>1493</v>
      </c>
      <c r="L339" s="2" t="s">
        <v>1489</v>
      </c>
      <c r="M339" s="2">
        <v>2025</v>
      </c>
      <c r="N339" s="2" t="s">
        <v>1490</v>
      </c>
      <c r="O339" s="2" t="str">
        <f t="shared" si="15"/>
        <v>GOREMisc_GORE WET-Grapefruit Mulch Movement_B00M_VCCK.wav</v>
      </c>
      <c r="P339" s="2" t="str">
        <f t="shared" si="16"/>
        <v>Squishy, shredded pulp move with mushy texture and wet layers.</v>
      </c>
      <c r="Q339" s="2" t="s">
        <v>1491</v>
      </c>
      <c r="R339" s="5" t="s">
        <v>1492</v>
      </c>
      <c r="S339" s="5" t="s">
        <v>1492</v>
      </c>
      <c r="T339" s="5" t="s">
        <v>1492</v>
      </c>
      <c r="U339" s="5" t="s">
        <v>1492</v>
      </c>
      <c r="V339" s="2" t="s">
        <v>1489</v>
      </c>
      <c r="W339" s="2" t="str">
        <f t="shared" si="17"/>
        <v>GOREMisc_GORE WET-Grapefruit Mulch Movement_B00M_VCCK.wav</v>
      </c>
    </row>
    <row r="340" spans="1:23" x14ac:dyDescent="0.15">
      <c r="A340" s="1" t="s">
        <v>907</v>
      </c>
      <c r="B340" s="2" t="s">
        <v>1266</v>
      </c>
      <c r="C340" s="1" t="s">
        <v>172</v>
      </c>
      <c r="D340" s="1" t="s">
        <v>6</v>
      </c>
      <c r="E340" s="1" t="s">
        <v>1628</v>
      </c>
      <c r="F340" s="1" t="s">
        <v>185</v>
      </c>
      <c r="G340" s="2" t="s">
        <v>1273</v>
      </c>
      <c r="H340" s="1" t="s">
        <v>447</v>
      </c>
      <c r="I340" s="1" t="s">
        <v>1474</v>
      </c>
      <c r="J340" s="1" t="s">
        <v>1475</v>
      </c>
      <c r="K340" s="2" t="s">
        <v>1493</v>
      </c>
      <c r="L340" s="2" t="s">
        <v>1489</v>
      </c>
      <c r="M340" s="2">
        <v>2025</v>
      </c>
      <c r="N340" s="2" t="s">
        <v>1490</v>
      </c>
      <c r="O340" s="2" t="str">
        <f t="shared" si="15"/>
        <v>GOREMisc_GORE WET-Grapefruit Squeeze_B00M_VCCK.wav</v>
      </c>
      <c r="P340" s="2" t="str">
        <f t="shared" si="16"/>
        <v>Juicy compression with thick squelch and sticky liquid.</v>
      </c>
      <c r="Q340" s="2" t="s">
        <v>1491</v>
      </c>
      <c r="R340" s="5" t="s">
        <v>1492</v>
      </c>
      <c r="S340" s="5" t="s">
        <v>1492</v>
      </c>
      <c r="T340" s="5" t="s">
        <v>1492</v>
      </c>
      <c r="U340" s="5" t="s">
        <v>1492</v>
      </c>
      <c r="V340" s="2" t="s">
        <v>1489</v>
      </c>
      <c r="W340" s="2" t="str">
        <f t="shared" si="17"/>
        <v>GOREMisc_GORE WET-Grapefruit Squeeze_B00M_VCCK.wav</v>
      </c>
    </row>
    <row r="341" spans="1:23" x14ac:dyDescent="0.15">
      <c r="A341" s="1" t="s">
        <v>727</v>
      </c>
      <c r="B341" s="2" t="s">
        <v>1266</v>
      </c>
      <c r="C341" s="1" t="s">
        <v>172</v>
      </c>
      <c r="D341" s="1" t="s">
        <v>6</v>
      </c>
      <c r="E341" s="1" t="s">
        <v>1628</v>
      </c>
      <c r="F341" s="1" t="s">
        <v>185</v>
      </c>
      <c r="G341" s="2" t="s">
        <v>1274</v>
      </c>
      <c r="H341" s="1" t="s">
        <v>190</v>
      </c>
      <c r="I341" s="1" t="s">
        <v>1474</v>
      </c>
      <c r="J341" s="1" t="s">
        <v>1475</v>
      </c>
      <c r="K341" s="2" t="s">
        <v>1493</v>
      </c>
      <c r="L341" s="2" t="s">
        <v>1489</v>
      </c>
      <c r="M341" s="2">
        <v>2025</v>
      </c>
      <c r="N341" s="2" t="s">
        <v>1490</v>
      </c>
      <c r="O341" s="2" t="str">
        <f t="shared" si="15"/>
        <v>GOREMisc_GORE WET-Impact Mixed Tomato Bell Pepper_B00M_VCCK.wav</v>
      </c>
      <c r="P341" s="2" t="str">
        <f t="shared" si="16"/>
        <v>Juicy, wet burst with layered crackle and soft splash.</v>
      </c>
      <c r="Q341" s="2" t="s">
        <v>1491</v>
      </c>
      <c r="R341" s="5" t="s">
        <v>1492</v>
      </c>
      <c r="S341" s="5" t="s">
        <v>1492</v>
      </c>
      <c r="T341" s="5" t="s">
        <v>1492</v>
      </c>
      <c r="U341" s="5" t="s">
        <v>1492</v>
      </c>
      <c r="V341" s="2" t="s">
        <v>1489</v>
      </c>
      <c r="W341" s="2" t="str">
        <f t="shared" si="17"/>
        <v>GOREMisc_GORE WET-Impact Mixed Tomato Bell Pepper_B00M_VCCK.wav</v>
      </c>
    </row>
    <row r="342" spans="1:23" x14ac:dyDescent="0.15">
      <c r="A342" s="1" t="s">
        <v>728</v>
      </c>
      <c r="B342" s="2" t="s">
        <v>1266</v>
      </c>
      <c r="C342" s="1" t="s">
        <v>172</v>
      </c>
      <c r="D342" s="1" t="s">
        <v>6</v>
      </c>
      <c r="E342" s="1" t="s">
        <v>1628</v>
      </c>
      <c r="F342" s="1" t="s">
        <v>185</v>
      </c>
      <c r="G342" s="2" t="s">
        <v>1275</v>
      </c>
      <c r="H342" s="1" t="s">
        <v>191</v>
      </c>
      <c r="I342" s="1" t="s">
        <v>1474</v>
      </c>
      <c r="J342" s="1" t="s">
        <v>1475</v>
      </c>
      <c r="K342" s="2" t="s">
        <v>1493</v>
      </c>
      <c r="L342" s="2" t="s">
        <v>1489</v>
      </c>
      <c r="M342" s="2">
        <v>2025</v>
      </c>
      <c r="N342" s="2" t="s">
        <v>1490</v>
      </c>
      <c r="O342" s="2" t="str">
        <f t="shared" si="15"/>
        <v>GOREMisc_GORE WET-Impact Punch Tomato_B00M_VCCK.wav</v>
      </c>
      <c r="P342" s="2" t="str">
        <f t="shared" si="16"/>
        <v>Sharp, squishy hit with fast splatter and liquid crunch.</v>
      </c>
      <c r="Q342" s="2" t="s">
        <v>1491</v>
      </c>
      <c r="R342" s="5" t="s">
        <v>1492</v>
      </c>
      <c r="S342" s="5" t="s">
        <v>1492</v>
      </c>
      <c r="T342" s="5" t="s">
        <v>1492</v>
      </c>
      <c r="U342" s="5" t="s">
        <v>1492</v>
      </c>
      <c r="V342" s="2" t="s">
        <v>1489</v>
      </c>
      <c r="W342" s="2" t="str">
        <f t="shared" si="17"/>
        <v>GOREMisc_GORE WET-Impact Punch Tomato_B00M_VCCK.wav</v>
      </c>
    </row>
    <row r="343" spans="1:23" x14ac:dyDescent="0.15">
      <c r="A343" s="1" t="s">
        <v>729</v>
      </c>
      <c r="B343" s="2" t="s">
        <v>1266</v>
      </c>
      <c r="C343" s="1" t="s">
        <v>172</v>
      </c>
      <c r="D343" s="1" t="s">
        <v>6</v>
      </c>
      <c r="E343" s="1" t="s">
        <v>1628</v>
      </c>
      <c r="F343" s="1" t="s">
        <v>185</v>
      </c>
      <c r="G343" s="2" t="s">
        <v>1276</v>
      </c>
      <c r="H343" s="1" t="s">
        <v>192</v>
      </c>
      <c r="I343" s="1" t="s">
        <v>1474</v>
      </c>
      <c r="J343" s="1" t="s">
        <v>1475</v>
      </c>
      <c r="K343" s="2" t="s">
        <v>1493</v>
      </c>
      <c r="L343" s="2" t="s">
        <v>1489</v>
      </c>
      <c r="M343" s="2">
        <v>2025</v>
      </c>
      <c r="N343" s="2" t="s">
        <v>1490</v>
      </c>
      <c r="O343" s="2" t="str">
        <f t="shared" si="15"/>
        <v>GOREMisc_GORE WET-Impact Short Mush Bell Pepper_B00M_VCCK.wav</v>
      </c>
      <c r="P343" s="2" t="str">
        <f t="shared" si="16"/>
        <v>Quick, squashed thump with moist pulp and wet release.</v>
      </c>
      <c r="Q343" s="2" t="s">
        <v>1491</v>
      </c>
      <c r="R343" s="5" t="s">
        <v>1492</v>
      </c>
      <c r="S343" s="5" t="s">
        <v>1492</v>
      </c>
      <c r="T343" s="5" t="s">
        <v>1492</v>
      </c>
      <c r="U343" s="5" t="s">
        <v>1492</v>
      </c>
      <c r="V343" s="2" t="s">
        <v>1489</v>
      </c>
      <c r="W343" s="2" t="str">
        <f t="shared" si="17"/>
        <v>GOREMisc_GORE WET-Impact Short Mush Bell Pepper_B00M_VCCK.wav</v>
      </c>
    </row>
    <row r="344" spans="1:23" x14ac:dyDescent="0.15">
      <c r="A344" s="1" t="s">
        <v>730</v>
      </c>
      <c r="B344" s="2" t="s">
        <v>1266</v>
      </c>
      <c r="C344" s="1" t="s">
        <v>172</v>
      </c>
      <c r="D344" s="1" t="s">
        <v>6</v>
      </c>
      <c r="E344" s="1" t="s">
        <v>1628</v>
      </c>
      <c r="F344" s="1" t="s">
        <v>185</v>
      </c>
      <c r="G344" s="2" t="s">
        <v>1277</v>
      </c>
      <c r="H344" s="1" t="s">
        <v>193</v>
      </c>
      <c r="I344" s="1" t="s">
        <v>1474</v>
      </c>
      <c r="J344" s="1" t="s">
        <v>1475</v>
      </c>
      <c r="K344" s="2" t="s">
        <v>1493</v>
      </c>
      <c r="L344" s="2" t="s">
        <v>1489</v>
      </c>
      <c r="M344" s="2">
        <v>2025</v>
      </c>
      <c r="N344" s="2" t="s">
        <v>1490</v>
      </c>
      <c r="O344" s="2" t="str">
        <f t="shared" si="15"/>
        <v>GOREMisc_GORE WET-Liquid Tomato Mush_B00M_VCCK.wav</v>
      </c>
      <c r="P344" s="2" t="str">
        <f t="shared" si="16"/>
        <v>Loose, slushy pour with flowing pulp and sticky texture.</v>
      </c>
      <c r="Q344" s="2" t="s">
        <v>1491</v>
      </c>
      <c r="R344" s="5" t="s">
        <v>1492</v>
      </c>
      <c r="S344" s="5" t="s">
        <v>1492</v>
      </c>
      <c r="T344" s="5" t="s">
        <v>1492</v>
      </c>
      <c r="U344" s="5" t="s">
        <v>1492</v>
      </c>
      <c r="V344" s="2" t="s">
        <v>1489</v>
      </c>
      <c r="W344" s="2" t="str">
        <f t="shared" si="17"/>
        <v>GOREMisc_GORE WET-Liquid Tomato Mush_B00M_VCCK.wav</v>
      </c>
    </row>
    <row r="345" spans="1:23" x14ac:dyDescent="0.15">
      <c r="A345" s="1" t="s">
        <v>608</v>
      </c>
      <c r="B345" s="2" t="s">
        <v>1266</v>
      </c>
      <c r="C345" s="1" t="s">
        <v>172</v>
      </c>
      <c r="D345" s="1" t="s">
        <v>6</v>
      </c>
      <c r="E345" s="1" t="s">
        <v>1628</v>
      </c>
      <c r="F345" s="1" t="s">
        <v>185</v>
      </c>
      <c r="G345" s="2" t="s">
        <v>1278</v>
      </c>
      <c r="H345" s="1" t="s">
        <v>194</v>
      </c>
      <c r="I345" s="1" t="s">
        <v>1474</v>
      </c>
      <c r="J345" s="1" t="s">
        <v>1475</v>
      </c>
      <c r="K345" s="2" t="s">
        <v>1493</v>
      </c>
      <c r="L345" s="2" t="s">
        <v>1489</v>
      </c>
      <c r="M345" s="2">
        <v>2025</v>
      </c>
      <c r="N345" s="2" t="s">
        <v>1490</v>
      </c>
      <c r="O345" s="2" t="str">
        <f t="shared" si="15"/>
        <v>GOREMisc_GORE WET-Noodles With Banana Mush Hand Hit_B00M_VCCK.wav</v>
      </c>
      <c r="P345" s="2" t="str">
        <f t="shared" si="16"/>
        <v>Sloppy, soft impact with tangled slide and thick smear.</v>
      </c>
      <c r="Q345" s="2" t="s">
        <v>1491</v>
      </c>
      <c r="R345" s="5" t="s">
        <v>1492</v>
      </c>
      <c r="S345" s="5" t="s">
        <v>1492</v>
      </c>
      <c r="T345" s="5" t="s">
        <v>1492</v>
      </c>
      <c r="U345" s="5" t="s">
        <v>1492</v>
      </c>
      <c r="V345" s="2" t="s">
        <v>1489</v>
      </c>
      <c r="W345" s="2" t="str">
        <f t="shared" si="17"/>
        <v>GOREMisc_GORE WET-Noodles With Banana Mush Hand Hit_B00M_VCCK.wav</v>
      </c>
    </row>
    <row r="346" spans="1:23" x14ac:dyDescent="0.15">
      <c r="A346" s="1" t="s">
        <v>609</v>
      </c>
      <c r="B346" s="2" t="s">
        <v>1266</v>
      </c>
      <c r="C346" s="1" t="s">
        <v>172</v>
      </c>
      <c r="D346" s="1" t="s">
        <v>6</v>
      </c>
      <c r="E346" s="1" t="s">
        <v>1628</v>
      </c>
      <c r="F346" s="1" t="s">
        <v>185</v>
      </c>
      <c r="G346" s="2" t="s">
        <v>1279</v>
      </c>
      <c r="H346" s="1" t="s">
        <v>195</v>
      </c>
      <c r="I346" s="1" t="s">
        <v>1474</v>
      </c>
      <c r="J346" s="1" t="s">
        <v>1475</v>
      </c>
      <c r="K346" s="2" t="s">
        <v>1493</v>
      </c>
      <c r="L346" s="2" t="s">
        <v>1489</v>
      </c>
      <c r="M346" s="2">
        <v>2025</v>
      </c>
      <c r="N346" s="2" t="s">
        <v>1490</v>
      </c>
      <c r="O346" s="2" t="str">
        <f t="shared" si="15"/>
        <v>GOREMisc_GORE WET-Noodles With Banana Mush Hand Lift_B00M_VCCK.wav</v>
      </c>
      <c r="P346" s="2" t="str">
        <f t="shared" si="16"/>
        <v>Wet, slurpy pull with dragging resistance and gloppy tension.</v>
      </c>
      <c r="Q346" s="2" t="s">
        <v>1491</v>
      </c>
      <c r="R346" s="5" t="s">
        <v>1492</v>
      </c>
      <c r="S346" s="5" t="s">
        <v>1492</v>
      </c>
      <c r="T346" s="5" t="s">
        <v>1492</v>
      </c>
      <c r="U346" s="5" t="s">
        <v>1492</v>
      </c>
      <c r="V346" s="2" t="s">
        <v>1489</v>
      </c>
      <c r="W346" s="2" t="str">
        <f t="shared" si="17"/>
        <v>GOREMisc_GORE WET-Noodles With Banana Mush Hand Lift_B00M_VCCK.wav</v>
      </c>
    </row>
    <row r="347" spans="1:23" x14ac:dyDescent="0.15">
      <c r="A347" s="1" t="s">
        <v>610</v>
      </c>
      <c r="B347" s="2" t="s">
        <v>1266</v>
      </c>
      <c r="C347" s="1" t="s">
        <v>172</v>
      </c>
      <c r="D347" s="1" t="s">
        <v>6</v>
      </c>
      <c r="E347" s="1" t="s">
        <v>1628</v>
      </c>
      <c r="F347" s="1" t="s">
        <v>185</v>
      </c>
      <c r="G347" s="2" t="s">
        <v>1280</v>
      </c>
      <c r="H347" s="1" t="s">
        <v>196</v>
      </c>
      <c r="I347" s="1" t="s">
        <v>1474</v>
      </c>
      <c r="J347" s="1" t="s">
        <v>1475</v>
      </c>
      <c r="K347" s="2" t="s">
        <v>1493</v>
      </c>
      <c r="L347" s="2" t="s">
        <v>1489</v>
      </c>
      <c r="M347" s="2">
        <v>2025</v>
      </c>
      <c r="N347" s="2" t="s">
        <v>1490</v>
      </c>
      <c r="O347" s="2" t="str">
        <f t="shared" si="15"/>
        <v>GOREMisc_GORE WET-Noodles With Banana Mush Squeeze Constant_B00M_VCCK.wav</v>
      </c>
      <c r="P347" s="2" t="str">
        <f t="shared" si="16"/>
        <v>Sustained, gooey squeeze with continuous squish and slick detail.</v>
      </c>
      <c r="Q347" s="2" t="s">
        <v>1491</v>
      </c>
      <c r="R347" s="5" t="s">
        <v>1492</v>
      </c>
      <c r="S347" s="5" t="s">
        <v>1492</v>
      </c>
      <c r="T347" s="5" t="s">
        <v>1492</v>
      </c>
      <c r="U347" s="5" t="s">
        <v>1492</v>
      </c>
      <c r="V347" s="2" t="s">
        <v>1489</v>
      </c>
      <c r="W347" s="2" t="str">
        <f t="shared" si="17"/>
        <v>GOREMisc_GORE WET-Noodles With Banana Mush Squeeze Constant_B00M_VCCK.wav</v>
      </c>
    </row>
    <row r="348" spans="1:23" x14ac:dyDescent="0.15">
      <c r="A348" s="1" t="s">
        <v>611</v>
      </c>
      <c r="B348" s="2" t="s">
        <v>1266</v>
      </c>
      <c r="C348" s="1" t="s">
        <v>172</v>
      </c>
      <c r="D348" s="1" t="s">
        <v>6</v>
      </c>
      <c r="E348" s="1" t="s">
        <v>1628</v>
      </c>
      <c r="F348" s="1" t="s">
        <v>185</v>
      </c>
      <c r="G348" s="2" t="s">
        <v>1281</v>
      </c>
      <c r="H348" s="1" t="s">
        <v>197</v>
      </c>
      <c r="I348" s="1" t="s">
        <v>1474</v>
      </c>
      <c r="J348" s="1" t="s">
        <v>1475</v>
      </c>
      <c r="K348" s="2" t="s">
        <v>1493</v>
      </c>
      <c r="L348" s="2" t="s">
        <v>1489</v>
      </c>
      <c r="M348" s="2">
        <v>2025</v>
      </c>
      <c r="N348" s="2" t="s">
        <v>1490</v>
      </c>
      <c r="O348" s="2" t="str">
        <f t="shared" si="15"/>
        <v>GOREMisc_GORE WET-Noodles With Banana Mush Squeeze_B00M_VCCK.wav</v>
      </c>
      <c r="P348" s="2" t="str">
        <f t="shared" si="16"/>
        <v>Mushy, tactile press with elastic squish and slippery motion.</v>
      </c>
      <c r="Q348" s="2" t="s">
        <v>1491</v>
      </c>
      <c r="R348" s="5" t="s">
        <v>1492</v>
      </c>
      <c r="S348" s="5" t="s">
        <v>1492</v>
      </c>
      <c r="T348" s="5" t="s">
        <v>1492</v>
      </c>
      <c r="U348" s="5" t="s">
        <v>1492</v>
      </c>
      <c r="V348" s="2" t="s">
        <v>1489</v>
      </c>
      <c r="W348" s="2" t="str">
        <f t="shared" si="17"/>
        <v>GOREMisc_GORE WET-Noodles With Banana Mush Squeeze_B00M_VCCK.wav</v>
      </c>
    </row>
    <row r="349" spans="1:23" x14ac:dyDescent="0.15">
      <c r="A349" s="1" t="s">
        <v>612</v>
      </c>
      <c r="B349" s="2" t="s">
        <v>1266</v>
      </c>
      <c r="C349" s="1" t="s">
        <v>172</v>
      </c>
      <c r="D349" s="1" t="s">
        <v>6</v>
      </c>
      <c r="E349" s="1" t="s">
        <v>1628</v>
      </c>
      <c r="F349" s="1" t="s">
        <v>185</v>
      </c>
      <c r="G349" s="2" t="s">
        <v>1282</v>
      </c>
      <c r="H349" s="1" t="s">
        <v>198</v>
      </c>
      <c r="I349" s="1" t="s">
        <v>1474</v>
      </c>
      <c r="J349" s="1" t="s">
        <v>1475</v>
      </c>
      <c r="K349" s="2" t="s">
        <v>1493</v>
      </c>
      <c r="L349" s="2" t="s">
        <v>1489</v>
      </c>
      <c r="M349" s="2">
        <v>2025</v>
      </c>
      <c r="N349" s="2" t="s">
        <v>1490</v>
      </c>
      <c r="O349" s="2" t="str">
        <f t="shared" si="15"/>
        <v>GOREMisc_GORE WET-Noodles With Banana Mush Throw_B00M_VCCK.wav</v>
      </c>
      <c r="P349" s="2" t="str">
        <f t="shared" si="16"/>
        <v>Floppy, splattering toss with loose mass and wet splat.</v>
      </c>
      <c r="Q349" s="2" t="s">
        <v>1491</v>
      </c>
      <c r="R349" s="5" t="s">
        <v>1492</v>
      </c>
      <c r="S349" s="5" t="s">
        <v>1492</v>
      </c>
      <c r="T349" s="5" t="s">
        <v>1492</v>
      </c>
      <c r="U349" s="5" t="s">
        <v>1492</v>
      </c>
      <c r="V349" s="2" t="s">
        <v>1489</v>
      </c>
      <c r="W349" s="2" t="str">
        <f t="shared" si="17"/>
        <v>GOREMisc_GORE WET-Noodles With Banana Mush Throw_B00M_VCCK.wav</v>
      </c>
    </row>
    <row r="350" spans="1:23" x14ac:dyDescent="0.15">
      <c r="A350" s="1" t="s">
        <v>613</v>
      </c>
      <c r="B350" s="2" t="s">
        <v>1266</v>
      </c>
      <c r="C350" s="1" t="s">
        <v>172</v>
      </c>
      <c r="D350" s="1" t="s">
        <v>6</v>
      </c>
      <c r="E350" s="1" t="s">
        <v>1628</v>
      </c>
      <c r="F350" s="1" t="s">
        <v>185</v>
      </c>
      <c r="G350" s="2" t="s">
        <v>1283</v>
      </c>
      <c r="H350" s="1" t="s">
        <v>199</v>
      </c>
      <c r="I350" s="1" t="s">
        <v>1474</v>
      </c>
      <c r="J350" s="1" t="s">
        <v>1475</v>
      </c>
      <c r="K350" s="2" t="s">
        <v>1493</v>
      </c>
      <c r="L350" s="2" t="s">
        <v>1489</v>
      </c>
      <c r="M350" s="2">
        <v>2025</v>
      </c>
      <c r="N350" s="2" t="s">
        <v>1490</v>
      </c>
      <c r="O350" s="2" t="str">
        <f t="shared" si="15"/>
        <v>GOREMisc_GORE WET-Orange Squeeze_B00M_VCCK.wav</v>
      </c>
      <c r="P350" s="2" t="str">
        <f t="shared" si="16"/>
        <v>Tart, juicy press with pulpy tension and crisp release.</v>
      </c>
      <c r="Q350" s="2" t="s">
        <v>1491</v>
      </c>
      <c r="R350" s="5" t="s">
        <v>1492</v>
      </c>
      <c r="S350" s="5" t="s">
        <v>1492</v>
      </c>
      <c r="T350" s="5" t="s">
        <v>1492</v>
      </c>
      <c r="U350" s="5" t="s">
        <v>1492</v>
      </c>
      <c r="V350" s="2" t="s">
        <v>1489</v>
      </c>
      <c r="W350" s="2" t="str">
        <f t="shared" si="17"/>
        <v>GOREMisc_GORE WET-Orange Squeeze_B00M_VCCK.wav</v>
      </c>
    </row>
    <row r="351" spans="1:23" x14ac:dyDescent="0.15">
      <c r="A351" s="1" t="s">
        <v>731</v>
      </c>
      <c r="B351" s="2" t="s">
        <v>1266</v>
      </c>
      <c r="C351" s="1" t="s">
        <v>172</v>
      </c>
      <c r="D351" s="1" t="s">
        <v>6</v>
      </c>
      <c r="E351" s="1" t="s">
        <v>1628</v>
      </c>
      <c r="F351" s="1" t="s">
        <v>185</v>
      </c>
      <c r="G351" s="2" t="s">
        <v>1284</v>
      </c>
      <c r="H351" s="1" t="s">
        <v>200</v>
      </c>
      <c r="I351" s="1" t="s">
        <v>1474</v>
      </c>
      <c r="J351" s="1" t="s">
        <v>1475</v>
      </c>
      <c r="K351" s="2" t="s">
        <v>1493</v>
      </c>
      <c r="L351" s="2" t="s">
        <v>1489</v>
      </c>
      <c r="M351" s="2">
        <v>2025</v>
      </c>
      <c r="N351" s="2" t="s">
        <v>1490</v>
      </c>
      <c r="O351" s="2" t="str">
        <f t="shared" si="15"/>
        <v>GOREMisc_GORE WET-Squeeze Bell Pepper_B00M_VCCK.wav</v>
      </c>
      <c r="P351" s="2" t="str">
        <f t="shared" si="16"/>
        <v>Rubbery, squish with tight skin and moist core.</v>
      </c>
      <c r="Q351" s="2" t="s">
        <v>1491</v>
      </c>
      <c r="R351" s="5" t="s">
        <v>1492</v>
      </c>
      <c r="S351" s="5" t="s">
        <v>1492</v>
      </c>
      <c r="T351" s="5" t="s">
        <v>1492</v>
      </c>
      <c r="U351" s="5" t="s">
        <v>1492</v>
      </c>
      <c r="V351" s="2" t="s">
        <v>1489</v>
      </c>
      <c r="W351" s="2" t="str">
        <f t="shared" si="17"/>
        <v>GOREMisc_GORE WET-Squeeze Bell Pepper_B00M_VCCK.wav</v>
      </c>
    </row>
    <row r="352" spans="1:23" x14ac:dyDescent="0.15">
      <c r="A352" s="1" t="s">
        <v>732</v>
      </c>
      <c r="B352" s="2" t="s">
        <v>1266</v>
      </c>
      <c r="C352" s="1" t="s">
        <v>172</v>
      </c>
      <c r="D352" s="1" t="s">
        <v>6</v>
      </c>
      <c r="E352" s="1" t="s">
        <v>1628</v>
      </c>
      <c r="F352" s="1" t="s">
        <v>185</v>
      </c>
      <c r="G352" s="2" t="s">
        <v>1285</v>
      </c>
      <c r="H352" s="1" t="s">
        <v>201</v>
      </c>
      <c r="I352" s="1" t="s">
        <v>1474</v>
      </c>
      <c r="J352" s="1" t="s">
        <v>1475</v>
      </c>
      <c r="K352" s="2" t="s">
        <v>1493</v>
      </c>
      <c r="L352" s="2" t="s">
        <v>1489</v>
      </c>
      <c r="M352" s="2">
        <v>2025</v>
      </c>
      <c r="N352" s="2" t="s">
        <v>1490</v>
      </c>
      <c r="O352" s="2" t="str">
        <f t="shared" si="15"/>
        <v>GOREMisc_GORE WET-Squeeze Short High Tomato_B00M_VCCK.wav</v>
      </c>
      <c r="P352" s="2" t="str">
        <f t="shared" si="16"/>
        <v>High pitched, soft crunch with slick pop and damp texture.</v>
      </c>
      <c r="Q352" s="2" t="s">
        <v>1491</v>
      </c>
      <c r="R352" s="5" t="s">
        <v>1492</v>
      </c>
      <c r="S352" s="5" t="s">
        <v>1492</v>
      </c>
      <c r="T352" s="5" t="s">
        <v>1492</v>
      </c>
      <c r="U352" s="5" t="s">
        <v>1492</v>
      </c>
      <c r="V352" s="2" t="s">
        <v>1489</v>
      </c>
      <c r="W352" s="2" t="str">
        <f t="shared" si="17"/>
        <v>GOREMisc_GORE WET-Squeeze Short High Tomato_B00M_VCCK.wav</v>
      </c>
    </row>
    <row r="353" spans="1:23" x14ac:dyDescent="0.15">
      <c r="A353" s="1" t="s">
        <v>733</v>
      </c>
      <c r="B353" s="2" t="s">
        <v>1266</v>
      </c>
      <c r="C353" s="1" t="s">
        <v>172</v>
      </c>
      <c r="D353" s="1" t="s">
        <v>6</v>
      </c>
      <c r="E353" s="1" t="s">
        <v>1628</v>
      </c>
      <c r="F353" s="1" t="s">
        <v>185</v>
      </c>
      <c r="G353" s="2" t="s">
        <v>1286</v>
      </c>
      <c r="H353" s="1" t="s">
        <v>202</v>
      </c>
      <c r="I353" s="1" t="s">
        <v>1474</v>
      </c>
      <c r="J353" s="1" t="s">
        <v>1475</v>
      </c>
      <c r="K353" s="2" t="s">
        <v>1493</v>
      </c>
      <c r="L353" s="2" t="s">
        <v>1489</v>
      </c>
      <c r="M353" s="2">
        <v>2025</v>
      </c>
      <c r="N353" s="2" t="s">
        <v>1490</v>
      </c>
      <c r="O353" s="2" t="str">
        <f t="shared" si="15"/>
        <v>GOREMisc_GORE WET-Squeeze Tomato Mush_B00M_VCCK.wav</v>
      </c>
      <c r="P353" s="2" t="str">
        <f t="shared" si="16"/>
        <v>Saturated, messy squeeze with thick fluid and pulpy collapse.</v>
      </c>
      <c r="Q353" s="2" t="s">
        <v>1491</v>
      </c>
      <c r="R353" s="5" t="s">
        <v>1492</v>
      </c>
      <c r="S353" s="5" t="s">
        <v>1492</v>
      </c>
      <c r="T353" s="5" t="s">
        <v>1492</v>
      </c>
      <c r="U353" s="5" t="s">
        <v>1492</v>
      </c>
      <c r="V353" s="2" t="s">
        <v>1489</v>
      </c>
      <c r="W353" s="2" t="str">
        <f t="shared" si="17"/>
        <v>GOREMisc_GORE WET-Squeeze Tomato Mush_B00M_VCCK.wav</v>
      </c>
    </row>
    <row r="354" spans="1:23" x14ac:dyDescent="0.15">
      <c r="A354" s="1" t="s">
        <v>908</v>
      </c>
      <c r="B354" s="2" t="s">
        <v>1266</v>
      </c>
      <c r="C354" s="1" t="s">
        <v>172</v>
      </c>
      <c r="D354" s="1" t="s">
        <v>6</v>
      </c>
      <c r="E354" s="1" t="s">
        <v>1628</v>
      </c>
      <c r="F354" s="1" t="s">
        <v>185</v>
      </c>
      <c r="G354" s="2" t="s">
        <v>1287</v>
      </c>
      <c r="H354" s="1" t="s">
        <v>448</v>
      </c>
      <c r="I354" s="1" t="s">
        <v>1474</v>
      </c>
      <c r="J354" s="1" t="s">
        <v>1475</v>
      </c>
      <c r="K354" s="2" t="s">
        <v>1493</v>
      </c>
      <c r="L354" s="2" t="s">
        <v>1489</v>
      </c>
      <c r="M354" s="2">
        <v>2025</v>
      </c>
      <c r="N354" s="2" t="s">
        <v>1490</v>
      </c>
      <c r="O354" s="2" t="str">
        <f t="shared" si="15"/>
        <v>GOREMisc_GORE WET-Watermelon Debris Drop_B00M_VCCK.wav</v>
      </c>
      <c r="P354" s="2" t="str">
        <f t="shared" si="16"/>
        <v>Heavy, wet chunk fall with loose scatter and pulp splash.</v>
      </c>
      <c r="Q354" s="2" t="s">
        <v>1491</v>
      </c>
      <c r="R354" s="5" t="s">
        <v>1492</v>
      </c>
      <c r="S354" s="5" t="s">
        <v>1492</v>
      </c>
      <c r="T354" s="5" t="s">
        <v>1492</v>
      </c>
      <c r="U354" s="5" t="s">
        <v>1492</v>
      </c>
      <c r="V354" s="2" t="s">
        <v>1489</v>
      </c>
      <c r="W354" s="2" t="str">
        <f t="shared" si="17"/>
        <v>GOREMisc_GORE WET-Watermelon Debris Drop_B00M_VCCK.wav</v>
      </c>
    </row>
    <row r="355" spans="1:23" x14ac:dyDescent="0.15">
      <c r="A355" s="1" t="s">
        <v>909</v>
      </c>
      <c r="B355" s="2" t="s">
        <v>1266</v>
      </c>
      <c r="C355" s="1" t="s">
        <v>172</v>
      </c>
      <c r="D355" s="1" t="s">
        <v>6</v>
      </c>
      <c r="E355" s="1" t="s">
        <v>1628</v>
      </c>
      <c r="F355" s="1" t="s">
        <v>185</v>
      </c>
      <c r="G355" s="2" t="s">
        <v>1288</v>
      </c>
      <c r="H355" s="1" t="s">
        <v>449</v>
      </c>
      <c r="I355" s="1" t="s">
        <v>1474</v>
      </c>
      <c r="J355" s="1" t="s">
        <v>1475</v>
      </c>
      <c r="K355" s="2" t="s">
        <v>1493</v>
      </c>
      <c r="L355" s="2" t="s">
        <v>1489</v>
      </c>
      <c r="M355" s="2">
        <v>2025</v>
      </c>
      <c r="N355" s="2" t="s">
        <v>1490</v>
      </c>
      <c r="O355" s="2" t="str">
        <f t="shared" si="15"/>
        <v>GOREMisc_GORE WET-Watermelon Liquid Drips_B00M_VCCK.wav</v>
      </c>
      <c r="P355" s="2" t="str">
        <f t="shared" si="16"/>
        <v>Sticky fluid drips with syrupy tail and slow falloff.</v>
      </c>
      <c r="Q355" s="2" t="s">
        <v>1491</v>
      </c>
      <c r="R355" s="5" t="s">
        <v>1492</v>
      </c>
      <c r="S355" s="5" t="s">
        <v>1492</v>
      </c>
      <c r="T355" s="5" t="s">
        <v>1492</v>
      </c>
      <c r="U355" s="5" t="s">
        <v>1492</v>
      </c>
      <c r="V355" s="2" t="s">
        <v>1489</v>
      </c>
      <c r="W355" s="2" t="str">
        <f t="shared" si="17"/>
        <v>GOREMisc_GORE WET-Watermelon Liquid Drips_B00M_VCCK.wav</v>
      </c>
    </row>
    <row r="356" spans="1:23" x14ac:dyDescent="0.15">
      <c r="A356" s="1" t="s">
        <v>910</v>
      </c>
      <c r="B356" s="2" t="s">
        <v>1266</v>
      </c>
      <c r="C356" s="1" t="s">
        <v>172</v>
      </c>
      <c r="D356" s="1" t="s">
        <v>6</v>
      </c>
      <c r="E356" s="1" t="s">
        <v>1628</v>
      </c>
      <c r="F356" s="1" t="s">
        <v>185</v>
      </c>
      <c r="G356" s="2" t="s">
        <v>1289</v>
      </c>
      <c r="H356" s="1" t="s">
        <v>450</v>
      </c>
      <c r="I356" s="1" t="s">
        <v>1474</v>
      </c>
      <c r="J356" s="1" t="s">
        <v>1475</v>
      </c>
      <c r="K356" s="2" t="s">
        <v>1493</v>
      </c>
      <c r="L356" s="2" t="s">
        <v>1489</v>
      </c>
      <c r="M356" s="2">
        <v>2025</v>
      </c>
      <c r="N356" s="2" t="s">
        <v>1490</v>
      </c>
      <c r="O356" s="2" t="str">
        <f t="shared" si="15"/>
        <v>GOREMisc_GORE WET-Watermelon Liquid Movement_B00M_VCCK.wav</v>
      </c>
      <c r="P356" s="2" t="str">
        <f t="shared" si="16"/>
        <v>Swirling, viscous flow with wet shifts and thick slosh.</v>
      </c>
      <c r="Q356" s="2" t="s">
        <v>1491</v>
      </c>
      <c r="R356" s="5" t="s">
        <v>1492</v>
      </c>
      <c r="S356" s="5" t="s">
        <v>1492</v>
      </c>
      <c r="T356" s="5" t="s">
        <v>1492</v>
      </c>
      <c r="U356" s="5" t="s">
        <v>1492</v>
      </c>
      <c r="V356" s="2" t="s">
        <v>1489</v>
      </c>
      <c r="W356" s="2" t="str">
        <f t="shared" si="17"/>
        <v>GOREMisc_GORE WET-Watermelon Liquid Movement_B00M_VCCK.wav</v>
      </c>
    </row>
    <row r="357" spans="1:23" x14ac:dyDescent="0.15">
      <c r="A357" s="1" t="s">
        <v>911</v>
      </c>
      <c r="B357" s="2" t="s">
        <v>1266</v>
      </c>
      <c r="C357" s="1" t="s">
        <v>172</v>
      </c>
      <c r="D357" s="1" t="s">
        <v>6</v>
      </c>
      <c r="E357" s="1" t="s">
        <v>1628</v>
      </c>
      <c r="F357" s="1" t="s">
        <v>185</v>
      </c>
      <c r="G357" s="2" t="s">
        <v>1290</v>
      </c>
      <c r="H357" s="1" t="s">
        <v>451</v>
      </c>
      <c r="I357" s="1" t="s">
        <v>1474</v>
      </c>
      <c r="J357" s="1" t="s">
        <v>1475</v>
      </c>
      <c r="K357" s="2" t="s">
        <v>1493</v>
      </c>
      <c r="L357" s="2" t="s">
        <v>1489</v>
      </c>
      <c r="M357" s="2">
        <v>2025</v>
      </c>
      <c r="N357" s="2" t="s">
        <v>1490</v>
      </c>
      <c r="O357" s="2" t="str">
        <f t="shared" si="15"/>
        <v>GOREMisc_GORE WET-Watermelon Plunger_B00M_VCCK.wav</v>
      </c>
      <c r="P357" s="2" t="str">
        <f t="shared" si="16"/>
        <v>Wet vacuum pull with goopy squish and pressurized suction.</v>
      </c>
      <c r="Q357" s="2" t="s">
        <v>1491</v>
      </c>
      <c r="R357" s="5" t="s">
        <v>1492</v>
      </c>
      <c r="S357" s="5" t="s">
        <v>1492</v>
      </c>
      <c r="T357" s="5" t="s">
        <v>1492</v>
      </c>
      <c r="U357" s="5" t="s">
        <v>1492</v>
      </c>
      <c r="V357" s="2" t="s">
        <v>1489</v>
      </c>
      <c r="W357" s="2" t="str">
        <f t="shared" si="17"/>
        <v>GOREMisc_GORE WET-Watermelon Plunger_B00M_VCCK.wav</v>
      </c>
    </row>
    <row r="358" spans="1:23" x14ac:dyDescent="0.15">
      <c r="A358" s="1" t="s">
        <v>912</v>
      </c>
      <c r="B358" s="2" t="s">
        <v>1266</v>
      </c>
      <c r="C358" s="1" t="s">
        <v>172</v>
      </c>
      <c r="D358" s="1" t="s">
        <v>6</v>
      </c>
      <c r="E358" s="1" t="s">
        <v>1628</v>
      </c>
      <c r="F358" s="1" t="s">
        <v>185</v>
      </c>
      <c r="G358" s="2" t="s">
        <v>1291</v>
      </c>
      <c r="H358" s="1" t="s">
        <v>452</v>
      </c>
      <c r="I358" s="1" t="s">
        <v>1474</v>
      </c>
      <c r="J358" s="1" t="s">
        <v>1475</v>
      </c>
      <c r="K358" s="2" t="s">
        <v>1493</v>
      </c>
      <c r="L358" s="2" t="s">
        <v>1489</v>
      </c>
      <c r="M358" s="2">
        <v>2025</v>
      </c>
      <c r="N358" s="2" t="s">
        <v>1490</v>
      </c>
      <c r="O358" s="2" t="str">
        <f t="shared" si="15"/>
        <v>GOREMisc_GORE WET-Watermelon Rummage Wet_B00M_VCCK.wav</v>
      </c>
      <c r="P358" s="2" t="str">
        <f t="shared" si="16"/>
        <v>Messy rummage with sloshy textures and deep liquid swirls.</v>
      </c>
      <c r="Q358" s="2" t="s">
        <v>1491</v>
      </c>
      <c r="R358" s="5" t="s">
        <v>1492</v>
      </c>
      <c r="S358" s="5" t="s">
        <v>1492</v>
      </c>
      <c r="T358" s="5" t="s">
        <v>1492</v>
      </c>
      <c r="U358" s="5" t="s">
        <v>1492</v>
      </c>
      <c r="V358" s="2" t="s">
        <v>1489</v>
      </c>
      <c r="W358" s="2" t="str">
        <f t="shared" si="17"/>
        <v>GOREMisc_GORE WET-Watermelon Rummage Wet_B00M_VCCK.wav</v>
      </c>
    </row>
    <row r="359" spans="1:23" x14ac:dyDescent="0.15">
      <c r="A359" s="1" t="s">
        <v>913</v>
      </c>
      <c r="B359" s="2" t="s">
        <v>1266</v>
      </c>
      <c r="C359" s="1" t="s">
        <v>172</v>
      </c>
      <c r="D359" s="1" t="s">
        <v>6</v>
      </c>
      <c r="E359" s="1" t="s">
        <v>1628</v>
      </c>
      <c r="F359" s="1" t="s">
        <v>185</v>
      </c>
      <c r="G359" s="2" t="s">
        <v>1292</v>
      </c>
      <c r="H359" s="1" t="s">
        <v>453</v>
      </c>
      <c r="I359" s="1" t="s">
        <v>1474</v>
      </c>
      <c r="J359" s="1" t="s">
        <v>1475</v>
      </c>
      <c r="K359" s="2" t="s">
        <v>1493</v>
      </c>
      <c r="L359" s="2" t="s">
        <v>1489</v>
      </c>
      <c r="M359" s="2">
        <v>2025</v>
      </c>
      <c r="N359" s="2" t="s">
        <v>1490</v>
      </c>
      <c r="O359" s="2" t="str">
        <f t="shared" si="15"/>
        <v>GOREMisc_GORE WET-Watermelon Towel Complex Hit_B00M_VCCK.wav</v>
      </c>
      <c r="P359" s="2" t="str">
        <f t="shared" si="16"/>
        <v>Soggy thump with juicy slap and layered cloth textures.</v>
      </c>
      <c r="Q359" s="2" t="s">
        <v>1491</v>
      </c>
      <c r="R359" s="5" t="s">
        <v>1492</v>
      </c>
      <c r="S359" s="5" t="s">
        <v>1492</v>
      </c>
      <c r="T359" s="5" t="s">
        <v>1492</v>
      </c>
      <c r="U359" s="5" t="s">
        <v>1492</v>
      </c>
      <c r="V359" s="2" t="s">
        <v>1489</v>
      </c>
      <c r="W359" s="2" t="str">
        <f t="shared" si="17"/>
        <v>GOREMisc_GORE WET-Watermelon Towel Complex Hit_B00M_VCCK.wav</v>
      </c>
    </row>
    <row r="360" spans="1:23" x14ac:dyDescent="0.15">
      <c r="A360" s="1" t="s">
        <v>914</v>
      </c>
      <c r="B360" s="2" t="s">
        <v>1266</v>
      </c>
      <c r="C360" s="1" t="s">
        <v>172</v>
      </c>
      <c r="D360" s="1" t="s">
        <v>6</v>
      </c>
      <c r="E360" s="1" t="s">
        <v>1628</v>
      </c>
      <c r="F360" s="1" t="s">
        <v>185</v>
      </c>
      <c r="G360" s="2" t="s">
        <v>1293</v>
      </c>
      <c r="H360" s="1" t="s">
        <v>454</v>
      </c>
      <c r="I360" s="1" t="s">
        <v>1474</v>
      </c>
      <c r="J360" s="1" t="s">
        <v>1475</v>
      </c>
      <c r="K360" s="2" t="s">
        <v>1493</v>
      </c>
      <c r="L360" s="2" t="s">
        <v>1489</v>
      </c>
      <c r="M360" s="2">
        <v>2025</v>
      </c>
      <c r="N360" s="2" t="s">
        <v>1490</v>
      </c>
      <c r="O360" s="2" t="str">
        <f t="shared" si="15"/>
        <v>GOREMisc_GORE WET-Watermelon Towel Moves_B00M_VCCK.wav</v>
      </c>
      <c r="P360" s="2" t="str">
        <f t="shared" si="16"/>
        <v>Sticky towel shuffle with mushy details and soaked friction.</v>
      </c>
      <c r="Q360" s="2" t="s">
        <v>1491</v>
      </c>
      <c r="R360" s="5" t="s">
        <v>1492</v>
      </c>
      <c r="S360" s="5" t="s">
        <v>1492</v>
      </c>
      <c r="T360" s="5" t="s">
        <v>1492</v>
      </c>
      <c r="U360" s="5" t="s">
        <v>1492</v>
      </c>
      <c r="V360" s="2" t="s">
        <v>1489</v>
      </c>
      <c r="W360" s="2" t="str">
        <f t="shared" si="17"/>
        <v>GOREMisc_GORE WET-Watermelon Towel Moves_B00M_VCCK.wav</v>
      </c>
    </row>
    <row r="361" spans="1:23" x14ac:dyDescent="0.15">
      <c r="A361" s="1" t="s">
        <v>915</v>
      </c>
      <c r="B361" s="2" t="s">
        <v>1266</v>
      </c>
      <c r="C361" s="1" t="s">
        <v>172</v>
      </c>
      <c r="D361" s="1" t="s">
        <v>6</v>
      </c>
      <c r="E361" s="1" t="s">
        <v>1628</v>
      </c>
      <c r="F361" s="1" t="s">
        <v>185</v>
      </c>
      <c r="G361" s="2" t="s">
        <v>1294</v>
      </c>
      <c r="H361" s="1" t="s">
        <v>455</v>
      </c>
      <c r="I361" s="1" t="s">
        <v>1474</v>
      </c>
      <c r="J361" s="1" t="s">
        <v>1475</v>
      </c>
      <c r="K361" s="2" t="s">
        <v>1493</v>
      </c>
      <c r="L361" s="2" t="s">
        <v>1489</v>
      </c>
      <c r="M361" s="2">
        <v>2025</v>
      </c>
      <c r="N361" s="2" t="s">
        <v>1490</v>
      </c>
      <c r="O361" s="2" t="str">
        <f t="shared" si="15"/>
        <v>GOREMisc_GORE WET-Wet Pasta Movement Fast_B00M_VCCK.wav</v>
      </c>
      <c r="P361" s="2" t="str">
        <f t="shared" si="16"/>
        <v>Quick, slippery mass shift with noodle friction and slick glide.</v>
      </c>
      <c r="Q361" s="2" t="s">
        <v>1491</v>
      </c>
      <c r="R361" s="5" t="s">
        <v>1492</v>
      </c>
      <c r="S361" s="5" t="s">
        <v>1492</v>
      </c>
      <c r="T361" s="5" t="s">
        <v>1492</v>
      </c>
      <c r="U361" s="5" t="s">
        <v>1492</v>
      </c>
      <c r="V361" s="2" t="s">
        <v>1489</v>
      </c>
      <c r="W361" s="2" t="str">
        <f t="shared" si="17"/>
        <v>GOREMisc_GORE WET-Wet Pasta Movement Fast_B00M_VCCK.wav</v>
      </c>
    </row>
    <row r="362" spans="1:23" x14ac:dyDescent="0.15">
      <c r="A362" s="1" t="s">
        <v>916</v>
      </c>
      <c r="B362" s="2" t="s">
        <v>1266</v>
      </c>
      <c r="C362" s="1" t="s">
        <v>172</v>
      </c>
      <c r="D362" s="1" t="s">
        <v>6</v>
      </c>
      <c r="E362" s="1" t="s">
        <v>1628</v>
      </c>
      <c r="F362" s="1" t="s">
        <v>185</v>
      </c>
      <c r="G362" s="2" t="s">
        <v>1295</v>
      </c>
      <c r="H362" s="1" t="s">
        <v>456</v>
      </c>
      <c r="I362" s="1" t="s">
        <v>1474</v>
      </c>
      <c r="J362" s="1" t="s">
        <v>1475</v>
      </c>
      <c r="K362" s="2" t="s">
        <v>1493</v>
      </c>
      <c r="L362" s="2" t="s">
        <v>1489</v>
      </c>
      <c r="M362" s="2">
        <v>2025</v>
      </c>
      <c r="N362" s="2" t="s">
        <v>1490</v>
      </c>
      <c r="O362" s="2" t="str">
        <f t="shared" si="15"/>
        <v>GOREMisc_GORE WET-Wet Pasta Movement_B00M_VCCK.wav</v>
      </c>
      <c r="P362" s="2" t="str">
        <f t="shared" si="16"/>
        <v>Slippery motion with soft noodle resistance and damp swish.</v>
      </c>
      <c r="Q362" s="2" t="s">
        <v>1491</v>
      </c>
      <c r="R362" s="5" t="s">
        <v>1492</v>
      </c>
      <c r="S362" s="5" t="s">
        <v>1492</v>
      </c>
      <c r="T362" s="5" t="s">
        <v>1492</v>
      </c>
      <c r="U362" s="5" t="s">
        <v>1492</v>
      </c>
      <c r="V362" s="2" t="s">
        <v>1489</v>
      </c>
      <c r="W362" s="2" t="str">
        <f t="shared" si="17"/>
        <v>GOREMisc_GORE WET-Wet Pasta Movement_B00M_VCCK.wav</v>
      </c>
    </row>
    <row r="363" spans="1:23" x14ac:dyDescent="0.15">
      <c r="A363" s="1" t="s">
        <v>917</v>
      </c>
      <c r="B363" s="2" t="s">
        <v>1266</v>
      </c>
      <c r="C363" s="1" t="s">
        <v>172</v>
      </c>
      <c r="D363" s="1" t="s">
        <v>6</v>
      </c>
      <c r="E363" s="1" t="s">
        <v>1628</v>
      </c>
      <c r="F363" s="1" t="s">
        <v>185</v>
      </c>
      <c r="G363" s="2" t="s">
        <v>1296</v>
      </c>
      <c r="H363" s="1" t="s">
        <v>457</v>
      </c>
      <c r="I363" s="1" t="s">
        <v>1474</v>
      </c>
      <c r="J363" s="1" t="s">
        <v>1475</v>
      </c>
      <c r="K363" s="2" t="s">
        <v>1493</v>
      </c>
      <c r="L363" s="2" t="s">
        <v>1489</v>
      </c>
      <c r="M363" s="2">
        <v>2025</v>
      </c>
      <c r="N363" s="2" t="s">
        <v>1490</v>
      </c>
      <c r="O363" s="2" t="str">
        <f t="shared" si="15"/>
        <v>GOREMisc_GORE WET-Wet Pasta Squeeze Fast_B00M_VCCK.wav</v>
      </c>
      <c r="P363" s="2" t="str">
        <f t="shared" si="16"/>
        <v>Rapid squelch with layered compression and wet crackle.</v>
      </c>
      <c r="Q363" s="2" t="s">
        <v>1491</v>
      </c>
      <c r="R363" s="5" t="s">
        <v>1492</v>
      </c>
      <c r="S363" s="5" t="s">
        <v>1492</v>
      </c>
      <c r="T363" s="5" t="s">
        <v>1492</v>
      </c>
      <c r="U363" s="5" t="s">
        <v>1492</v>
      </c>
      <c r="V363" s="2" t="s">
        <v>1489</v>
      </c>
      <c r="W363" s="2" t="str">
        <f t="shared" si="17"/>
        <v>GOREMisc_GORE WET-Wet Pasta Squeeze Fast_B00M_VCCK.wav</v>
      </c>
    </row>
    <row r="364" spans="1:23" x14ac:dyDescent="0.15">
      <c r="A364" s="1" t="s">
        <v>918</v>
      </c>
      <c r="B364" s="2" t="s">
        <v>1266</v>
      </c>
      <c r="C364" s="1" t="s">
        <v>172</v>
      </c>
      <c r="D364" s="1" t="s">
        <v>6</v>
      </c>
      <c r="E364" s="1" t="s">
        <v>1628</v>
      </c>
      <c r="F364" s="1" t="s">
        <v>185</v>
      </c>
      <c r="G364" s="2" t="s">
        <v>1297</v>
      </c>
      <c r="H364" s="1" t="s">
        <v>458</v>
      </c>
      <c r="I364" s="1" t="s">
        <v>1474</v>
      </c>
      <c r="J364" s="1" t="s">
        <v>1475</v>
      </c>
      <c r="K364" s="2" t="s">
        <v>1493</v>
      </c>
      <c r="L364" s="2" t="s">
        <v>1489</v>
      </c>
      <c r="M364" s="2">
        <v>2025</v>
      </c>
      <c r="N364" s="2" t="s">
        <v>1490</v>
      </c>
      <c r="O364" s="2" t="str">
        <f t="shared" si="15"/>
        <v>GOREMisc_GORE WET-Wet Pasta Squeeze_B00M_VCCK.wav</v>
      </c>
      <c r="P364" s="2" t="str">
        <f t="shared" si="16"/>
        <v>Squishy press with slippery friction and globby texture.</v>
      </c>
      <c r="Q364" s="2" t="s">
        <v>1491</v>
      </c>
      <c r="R364" s="5" t="s">
        <v>1492</v>
      </c>
      <c r="S364" s="5" t="s">
        <v>1492</v>
      </c>
      <c r="T364" s="5" t="s">
        <v>1492</v>
      </c>
      <c r="U364" s="5" t="s">
        <v>1492</v>
      </c>
      <c r="V364" s="2" t="s">
        <v>1489</v>
      </c>
      <c r="W364" s="2" t="str">
        <f t="shared" si="17"/>
        <v>GOREMisc_GORE WET-Wet Pasta Squeeze_B00M_VCCK.wav</v>
      </c>
    </row>
    <row r="365" spans="1:23" x14ac:dyDescent="0.15">
      <c r="A365" s="1" t="s">
        <v>919</v>
      </c>
      <c r="B365" s="2" t="s">
        <v>1266</v>
      </c>
      <c r="C365" s="1" t="s">
        <v>172</v>
      </c>
      <c r="D365" s="1" t="s">
        <v>6</v>
      </c>
      <c r="E365" s="1" t="s">
        <v>1628</v>
      </c>
      <c r="F365" s="1" t="s">
        <v>185</v>
      </c>
      <c r="G365" s="2" t="s">
        <v>1298</v>
      </c>
      <c r="H365" s="1" t="s">
        <v>459</v>
      </c>
      <c r="I365" s="1" t="s">
        <v>1474</v>
      </c>
      <c r="J365" s="1" t="s">
        <v>1475</v>
      </c>
      <c r="K365" s="2" t="s">
        <v>1493</v>
      </c>
      <c r="L365" s="2" t="s">
        <v>1489</v>
      </c>
      <c r="M365" s="2">
        <v>2025</v>
      </c>
      <c r="N365" s="2" t="s">
        <v>1490</v>
      </c>
      <c r="O365" s="2" t="str">
        <f t="shared" si="15"/>
        <v>GOREMisc_GORE WET-Wet Towel Drips_B00M_VCCK.wav</v>
      </c>
      <c r="P365" s="2" t="str">
        <f t="shared" si="16"/>
        <v>Steady water drops from soaked fabric with moist decay.</v>
      </c>
      <c r="Q365" s="2" t="s">
        <v>1491</v>
      </c>
      <c r="R365" s="5" t="s">
        <v>1492</v>
      </c>
      <c r="S365" s="5" t="s">
        <v>1492</v>
      </c>
      <c r="T365" s="5" t="s">
        <v>1492</v>
      </c>
      <c r="U365" s="5" t="s">
        <v>1492</v>
      </c>
      <c r="V365" s="2" t="s">
        <v>1489</v>
      </c>
      <c r="W365" s="2" t="str">
        <f t="shared" si="17"/>
        <v>GOREMisc_GORE WET-Wet Towel Drips_B00M_VCCK.wav</v>
      </c>
    </row>
    <row r="366" spans="1:23" x14ac:dyDescent="0.15">
      <c r="A366" s="1" t="s">
        <v>920</v>
      </c>
      <c r="B366" s="2" t="s">
        <v>1266</v>
      </c>
      <c r="C366" s="1" t="s">
        <v>172</v>
      </c>
      <c r="D366" s="1" t="s">
        <v>6</v>
      </c>
      <c r="E366" s="1" t="s">
        <v>1628</v>
      </c>
      <c r="F366" s="1" t="s">
        <v>185</v>
      </c>
      <c r="G366" s="2" t="s">
        <v>1299</v>
      </c>
      <c r="H366" s="1" t="s">
        <v>460</v>
      </c>
      <c r="I366" s="1" t="s">
        <v>1474</v>
      </c>
      <c r="J366" s="1" t="s">
        <v>1475</v>
      </c>
      <c r="K366" s="2" t="s">
        <v>1493</v>
      </c>
      <c r="L366" s="2" t="s">
        <v>1489</v>
      </c>
      <c r="M366" s="2">
        <v>2025</v>
      </c>
      <c r="N366" s="2" t="s">
        <v>1490</v>
      </c>
      <c r="O366" s="2" t="str">
        <f t="shared" si="15"/>
        <v>GOREMisc_GORE WET-Wet Towel Drops_B00M_VCCK.wav</v>
      </c>
      <c r="P366" s="2" t="str">
        <f t="shared" si="16"/>
        <v>Soft fabric fall with heavy slap and soaked texture.</v>
      </c>
      <c r="Q366" s="2" t="s">
        <v>1491</v>
      </c>
      <c r="R366" s="5" t="s">
        <v>1492</v>
      </c>
      <c r="S366" s="5" t="s">
        <v>1492</v>
      </c>
      <c r="T366" s="5" t="s">
        <v>1492</v>
      </c>
      <c r="U366" s="5" t="s">
        <v>1492</v>
      </c>
      <c r="V366" s="2" t="s">
        <v>1489</v>
      </c>
      <c r="W366" s="2" t="str">
        <f t="shared" si="17"/>
        <v>GOREMisc_GORE WET-Wet Towel Drops_B00M_VCCK.wav</v>
      </c>
    </row>
    <row r="367" spans="1:23" x14ac:dyDescent="0.15">
      <c r="A367" s="1" t="s">
        <v>614</v>
      </c>
      <c r="B367" s="2" t="s">
        <v>1266</v>
      </c>
      <c r="C367" s="1" t="s">
        <v>172</v>
      </c>
      <c r="D367" s="1" t="s">
        <v>6</v>
      </c>
      <c r="E367" s="1" t="s">
        <v>1628</v>
      </c>
      <c r="F367" s="1" t="s">
        <v>185</v>
      </c>
      <c r="G367" s="2" t="s">
        <v>1300</v>
      </c>
      <c r="H367" s="1" t="s">
        <v>203</v>
      </c>
      <c r="I367" s="1" t="s">
        <v>1474</v>
      </c>
      <c r="J367" s="1" t="s">
        <v>1475</v>
      </c>
      <c r="K367" s="2" t="s">
        <v>1493</v>
      </c>
      <c r="L367" s="2" t="s">
        <v>1489</v>
      </c>
      <c r="M367" s="2">
        <v>2025</v>
      </c>
      <c r="N367" s="2" t="s">
        <v>1490</v>
      </c>
      <c r="O367" s="2" t="str">
        <f t="shared" si="15"/>
        <v>GOREMisc_GORE WET-Wet Towel Movement_B00M_VCCK.wav</v>
      </c>
      <c r="P367" s="2" t="str">
        <f t="shared" si="16"/>
        <v>Damp fabric drag with sloshy friction and wet folds.</v>
      </c>
      <c r="Q367" s="2" t="s">
        <v>1491</v>
      </c>
      <c r="R367" s="5" t="s">
        <v>1492</v>
      </c>
      <c r="S367" s="5" t="s">
        <v>1492</v>
      </c>
      <c r="T367" s="5" t="s">
        <v>1492</v>
      </c>
      <c r="U367" s="5" t="s">
        <v>1492</v>
      </c>
      <c r="V367" s="2" t="s">
        <v>1489</v>
      </c>
      <c r="W367" s="2" t="str">
        <f t="shared" si="17"/>
        <v>GOREMisc_GORE WET-Wet Towel Movement_B00M_VCCK.wav</v>
      </c>
    </row>
    <row r="368" spans="1:23" x14ac:dyDescent="0.15">
      <c r="A368" s="1" t="s">
        <v>615</v>
      </c>
      <c r="B368" s="2" t="s">
        <v>1266</v>
      </c>
      <c r="C368" s="1" t="s">
        <v>172</v>
      </c>
      <c r="D368" s="1" t="s">
        <v>6</v>
      </c>
      <c r="E368" s="1" t="s">
        <v>1628</v>
      </c>
      <c r="F368" s="1" t="s">
        <v>185</v>
      </c>
      <c r="G368" s="2" t="s">
        <v>1301</v>
      </c>
      <c r="H368" s="1" t="s">
        <v>204</v>
      </c>
      <c r="I368" s="1" t="s">
        <v>1474</v>
      </c>
      <c r="J368" s="1" t="s">
        <v>1475</v>
      </c>
      <c r="K368" s="2" t="s">
        <v>1493</v>
      </c>
      <c r="L368" s="2" t="s">
        <v>1489</v>
      </c>
      <c r="M368" s="2">
        <v>2025</v>
      </c>
      <c r="N368" s="2" t="s">
        <v>1490</v>
      </c>
      <c r="O368" s="2" t="str">
        <f t="shared" si="15"/>
        <v>GOREMisc_GORE WET-Window Cloth Hit Squeeze_B00M_VCCK.wav</v>
      </c>
      <c r="P368" s="2" t="str">
        <f t="shared" si="16"/>
        <v>Soggy thud with quick compression and sticky fabric squish.</v>
      </c>
      <c r="Q368" s="2" t="s">
        <v>1491</v>
      </c>
      <c r="R368" s="5" t="s">
        <v>1492</v>
      </c>
      <c r="S368" s="5" t="s">
        <v>1492</v>
      </c>
      <c r="T368" s="5" t="s">
        <v>1492</v>
      </c>
      <c r="U368" s="5" t="s">
        <v>1492</v>
      </c>
      <c r="V368" s="2" t="s">
        <v>1489</v>
      </c>
      <c r="W368" s="2" t="str">
        <f t="shared" si="17"/>
        <v>GOREMisc_GORE WET-Window Cloth Hit Squeeze_B00M_VCCK.wav</v>
      </c>
    </row>
    <row r="369" spans="1:23" x14ac:dyDescent="0.15">
      <c r="A369" s="1" t="s">
        <v>616</v>
      </c>
      <c r="B369" s="2" t="s">
        <v>1266</v>
      </c>
      <c r="C369" s="1" t="s">
        <v>172</v>
      </c>
      <c r="D369" s="1" t="s">
        <v>6</v>
      </c>
      <c r="E369" s="1" t="s">
        <v>1628</v>
      </c>
      <c r="F369" s="1" t="s">
        <v>185</v>
      </c>
      <c r="G369" s="2" t="s">
        <v>1302</v>
      </c>
      <c r="H369" s="1" t="s">
        <v>205</v>
      </c>
      <c r="I369" s="1" t="s">
        <v>1474</v>
      </c>
      <c r="J369" s="1" t="s">
        <v>1475</v>
      </c>
      <c r="K369" s="2" t="s">
        <v>1493</v>
      </c>
      <c r="L369" s="2" t="s">
        <v>1489</v>
      </c>
      <c r="M369" s="2">
        <v>2025</v>
      </c>
      <c r="N369" s="2" t="s">
        <v>1490</v>
      </c>
      <c r="O369" s="2" t="str">
        <f t="shared" si="15"/>
        <v>GOREMisc_GORE WET-Window Cloth Snap_B00M_VCCK.wav</v>
      </c>
      <c r="P369" s="2" t="str">
        <f t="shared" si="16"/>
        <v>Moist snap with cloth recoil and slick impact.</v>
      </c>
      <c r="Q369" s="2" t="s">
        <v>1491</v>
      </c>
      <c r="R369" s="5" t="s">
        <v>1492</v>
      </c>
      <c r="S369" s="5" t="s">
        <v>1492</v>
      </c>
      <c r="T369" s="5" t="s">
        <v>1492</v>
      </c>
      <c r="U369" s="5" t="s">
        <v>1492</v>
      </c>
      <c r="V369" s="2" t="s">
        <v>1489</v>
      </c>
      <c r="W369" s="2" t="str">
        <f t="shared" si="17"/>
        <v>GOREMisc_GORE WET-Window Cloth Snap_B00M_VCCK.wav</v>
      </c>
    </row>
    <row r="370" spans="1:23" x14ac:dyDescent="0.15">
      <c r="A370" s="1" t="s">
        <v>617</v>
      </c>
      <c r="B370" s="2" t="s">
        <v>1266</v>
      </c>
      <c r="C370" s="1" t="s">
        <v>172</v>
      </c>
      <c r="D370" s="1" t="s">
        <v>6</v>
      </c>
      <c r="E370" s="1" t="s">
        <v>1628</v>
      </c>
      <c r="F370" s="1" t="s">
        <v>185</v>
      </c>
      <c r="G370" s="2" t="s">
        <v>1303</v>
      </c>
      <c r="H370" s="1" t="s">
        <v>206</v>
      </c>
      <c r="I370" s="1" t="s">
        <v>1474</v>
      </c>
      <c r="J370" s="1" t="s">
        <v>1475</v>
      </c>
      <c r="K370" s="2" t="s">
        <v>1493</v>
      </c>
      <c r="L370" s="2" t="s">
        <v>1489</v>
      </c>
      <c r="M370" s="2">
        <v>2025</v>
      </c>
      <c r="N370" s="2" t="s">
        <v>1490</v>
      </c>
      <c r="O370" s="2" t="str">
        <f t="shared" si="15"/>
        <v>GOREMisc_GORE WET-Window Cloth Squeeze Drip_B00M_VCCK.wav</v>
      </c>
      <c r="P370" s="2" t="str">
        <f t="shared" si="16"/>
        <v>Sticky squeeze with slow drip and saturated material.</v>
      </c>
      <c r="Q370" s="2" t="s">
        <v>1491</v>
      </c>
      <c r="R370" s="5" t="s">
        <v>1492</v>
      </c>
      <c r="S370" s="5" t="s">
        <v>1492</v>
      </c>
      <c r="T370" s="5" t="s">
        <v>1492</v>
      </c>
      <c r="U370" s="5" t="s">
        <v>1492</v>
      </c>
      <c r="V370" s="2" t="s">
        <v>1489</v>
      </c>
      <c r="W370" s="2" t="str">
        <f t="shared" si="17"/>
        <v>GOREMisc_GORE WET-Window Cloth Squeeze Drip_B00M_VCCK.wav</v>
      </c>
    </row>
    <row r="371" spans="1:23" x14ac:dyDescent="0.15">
      <c r="A371" s="1" t="s">
        <v>1606</v>
      </c>
      <c r="B371" s="2" t="s">
        <v>1304</v>
      </c>
      <c r="C371" s="1" t="s">
        <v>207</v>
      </c>
      <c r="D371" s="1" t="s">
        <v>19</v>
      </c>
      <c r="E371" s="1" t="s">
        <v>1629</v>
      </c>
      <c r="F371" s="1" t="s">
        <v>1607</v>
      </c>
      <c r="G371" s="2" t="s">
        <v>1305</v>
      </c>
      <c r="H371" s="1" t="s">
        <v>208</v>
      </c>
      <c r="I371" s="1" t="s">
        <v>1474</v>
      </c>
      <c r="J371" s="1" t="s">
        <v>1475</v>
      </c>
      <c r="K371" s="2" t="s">
        <v>1493</v>
      </c>
      <c r="L371" s="2" t="s">
        <v>1489</v>
      </c>
      <c r="M371" s="2">
        <v>2025</v>
      </c>
      <c r="N371" s="2" t="s">
        <v>1490</v>
      </c>
      <c r="O371" s="2" t="str">
        <f t="shared" si="15"/>
        <v>LETHRMvmt_MOVEMENT FAST LEATHER-Biker Jacket_B00M_VCCK.wav</v>
      </c>
      <c r="P371" s="2" t="str">
        <f t="shared" si="16"/>
        <v>Tight, creaky rustle with firm flex and gritty flutter.</v>
      </c>
      <c r="Q371" s="2" t="s">
        <v>1491</v>
      </c>
      <c r="R371" s="5" t="s">
        <v>1492</v>
      </c>
      <c r="S371" s="5" t="s">
        <v>1492</v>
      </c>
      <c r="T371" s="5" t="s">
        <v>1492</v>
      </c>
      <c r="U371" s="5" t="s">
        <v>1492</v>
      </c>
      <c r="V371" s="2" t="s">
        <v>1489</v>
      </c>
      <c r="W371" s="2" t="str">
        <f t="shared" si="17"/>
        <v>LETHRMvmt_MOVEMENT FAST LEATHER-Biker Jacket_B00M_VCCK.wav</v>
      </c>
    </row>
    <row r="372" spans="1:23" x14ac:dyDescent="0.15">
      <c r="A372" s="1" t="s">
        <v>1608</v>
      </c>
      <c r="B372" s="2" t="s">
        <v>1304</v>
      </c>
      <c r="C372" s="1" t="s">
        <v>207</v>
      </c>
      <c r="D372" s="1" t="s">
        <v>19</v>
      </c>
      <c r="E372" s="1" t="s">
        <v>1629</v>
      </c>
      <c r="F372" s="1" t="s">
        <v>1607</v>
      </c>
      <c r="G372" s="2" t="s">
        <v>996</v>
      </c>
      <c r="H372" s="1" t="s">
        <v>209</v>
      </c>
      <c r="I372" s="1" t="s">
        <v>1474</v>
      </c>
      <c r="J372" s="1" t="s">
        <v>1475</v>
      </c>
      <c r="K372" s="2" t="s">
        <v>1493</v>
      </c>
      <c r="L372" s="2" t="s">
        <v>1489</v>
      </c>
      <c r="M372" s="2">
        <v>2025</v>
      </c>
      <c r="N372" s="2" t="s">
        <v>1490</v>
      </c>
      <c r="O372" s="2" t="str">
        <f t="shared" si="15"/>
        <v>LETHRMvmt_MOVEMENT FAST LEATHER-Jacket_B00M_VCCK.wav</v>
      </c>
      <c r="P372" s="2" t="str">
        <f t="shared" si="16"/>
        <v>Quick, textured shuffle with layered friction and stiff bends.</v>
      </c>
      <c r="Q372" s="2" t="s">
        <v>1491</v>
      </c>
      <c r="R372" s="5" t="s">
        <v>1492</v>
      </c>
      <c r="S372" s="5" t="s">
        <v>1492</v>
      </c>
      <c r="T372" s="5" t="s">
        <v>1492</v>
      </c>
      <c r="U372" s="5" t="s">
        <v>1492</v>
      </c>
      <c r="V372" s="2" t="s">
        <v>1489</v>
      </c>
      <c r="W372" s="2" t="str">
        <f t="shared" si="17"/>
        <v>LETHRMvmt_MOVEMENT FAST LEATHER-Jacket_B00M_VCCK.wav</v>
      </c>
    </row>
    <row r="373" spans="1:23" x14ac:dyDescent="0.15">
      <c r="A373" s="1" t="s">
        <v>1609</v>
      </c>
      <c r="B373" s="2" t="s">
        <v>1304</v>
      </c>
      <c r="C373" s="1" t="s">
        <v>207</v>
      </c>
      <c r="D373" s="1" t="s">
        <v>19</v>
      </c>
      <c r="E373" s="1" t="s">
        <v>1629</v>
      </c>
      <c r="F373" s="1" t="s">
        <v>1607</v>
      </c>
      <c r="G373" s="2" t="s">
        <v>1307</v>
      </c>
      <c r="H373" s="1" t="s">
        <v>210</v>
      </c>
      <c r="I373" s="1" t="s">
        <v>1474</v>
      </c>
      <c r="J373" s="1" t="s">
        <v>1475</v>
      </c>
      <c r="K373" s="2" t="s">
        <v>1493</v>
      </c>
      <c r="L373" s="2" t="s">
        <v>1489</v>
      </c>
      <c r="M373" s="2">
        <v>2025</v>
      </c>
      <c r="N373" s="2" t="s">
        <v>1490</v>
      </c>
      <c r="O373" s="2" t="str">
        <f t="shared" si="15"/>
        <v>LETHRMvmt_MOVEMENT FAST LEATHER-Large Backpack_B00M_VCCK.wav</v>
      </c>
      <c r="P373" s="2" t="str">
        <f t="shared" si="16"/>
        <v>Snappy, thick creaks with dense folds and rugged motion.</v>
      </c>
      <c r="Q373" s="2" t="s">
        <v>1491</v>
      </c>
      <c r="R373" s="5" t="s">
        <v>1492</v>
      </c>
      <c r="S373" s="5" t="s">
        <v>1492</v>
      </c>
      <c r="T373" s="5" t="s">
        <v>1492</v>
      </c>
      <c r="U373" s="5" t="s">
        <v>1492</v>
      </c>
      <c r="V373" s="2" t="s">
        <v>1489</v>
      </c>
      <c r="W373" s="2" t="str">
        <f t="shared" si="17"/>
        <v>LETHRMvmt_MOVEMENT FAST LEATHER-Large Backpack_B00M_VCCK.wav</v>
      </c>
    </row>
    <row r="374" spans="1:23" x14ac:dyDescent="0.15">
      <c r="A374" s="1" t="s">
        <v>1610</v>
      </c>
      <c r="B374" s="2" t="s">
        <v>1304</v>
      </c>
      <c r="C374" s="1" t="s">
        <v>207</v>
      </c>
      <c r="D374" s="1" t="s">
        <v>19</v>
      </c>
      <c r="E374" s="1" t="s">
        <v>1629</v>
      </c>
      <c r="F374" s="1" t="s">
        <v>1607</v>
      </c>
      <c r="G374" s="2" t="s">
        <v>1308</v>
      </c>
      <c r="H374" s="1" t="s">
        <v>462</v>
      </c>
      <c r="I374" s="1" t="s">
        <v>1474</v>
      </c>
      <c r="J374" s="1" t="s">
        <v>1475</v>
      </c>
      <c r="K374" s="2" t="s">
        <v>1493</v>
      </c>
      <c r="L374" s="2" t="s">
        <v>1489</v>
      </c>
      <c r="M374" s="2">
        <v>2025</v>
      </c>
      <c r="N374" s="2" t="s">
        <v>1490</v>
      </c>
      <c r="O374" s="2" t="str">
        <f t="shared" si="15"/>
        <v>LETHRMvmt_MOVEMENT FAST LEATHER-Leather Jacket Moves Short_B00M_VCCK.wav</v>
      </c>
      <c r="P374" s="2" t="str">
        <f t="shared" si="16"/>
        <v>Short shuffle with tight creases and rapid texture shifts.</v>
      </c>
      <c r="Q374" s="2" t="s">
        <v>1491</v>
      </c>
      <c r="R374" s="5" t="s">
        <v>1492</v>
      </c>
      <c r="S374" s="5" t="s">
        <v>1492</v>
      </c>
      <c r="T374" s="5" t="s">
        <v>1492</v>
      </c>
      <c r="U374" s="5" t="s">
        <v>1492</v>
      </c>
      <c r="V374" s="2" t="s">
        <v>1489</v>
      </c>
      <c r="W374" s="2" t="str">
        <f t="shared" si="17"/>
        <v>LETHRMvmt_MOVEMENT FAST LEATHER-Leather Jacket Moves Short_B00M_VCCK.wav</v>
      </c>
    </row>
    <row r="375" spans="1:23" x14ac:dyDescent="0.15">
      <c r="A375" s="1" t="s">
        <v>1611</v>
      </c>
      <c r="B375" s="2" t="s">
        <v>1304</v>
      </c>
      <c r="C375" s="1" t="s">
        <v>207</v>
      </c>
      <c r="D375" s="1" t="s">
        <v>19</v>
      </c>
      <c r="E375" s="1" t="s">
        <v>1629</v>
      </c>
      <c r="F375" s="1" t="s">
        <v>1607</v>
      </c>
      <c r="G375" s="2" t="s">
        <v>1309</v>
      </c>
      <c r="H375" s="1" t="s">
        <v>463</v>
      </c>
      <c r="I375" s="1" t="s">
        <v>1474</v>
      </c>
      <c r="J375" s="1" t="s">
        <v>1475</v>
      </c>
      <c r="K375" s="2" t="s">
        <v>1493</v>
      </c>
      <c r="L375" s="2" t="s">
        <v>1489</v>
      </c>
      <c r="M375" s="2">
        <v>2025</v>
      </c>
      <c r="N375" s="2" t="s">
        <v>1490</v>
      </c>
      <c r="O375" s="2" t="str">
        <f t="shared" si="15"/>
        <v>LETHRMvmt_MOVEMENT FAST LEATHER-Leather Jacket Moves_B00M_VCCK.wav</v>
      </c>
      <c r="P375" s="2" t="str">
        <f t="shared" si="16"/>
        <v>Crisp jacket motion with layered rub and textured swish.</v>
      </c>
      <c r="Q375" s="2" t="s">
        <v>1491</v>
      </c>
      <c r="R375" s="5" t="s">
        <v>1492</v>
      </c>
      <c r="S375" s="5" t="s">
        <v>1492</v>
      </c>
      <c r="T375" s="5" t="s">
        <v>1492</v>
      </c>
      <c r="U375" s="5" t="s">
        <v>1492</v>
      </c>
      <c r="V375" s="2" t="s">
        <v>1489</v>
      </c>
      <c r="W375" s="2" t="str">
        <f t="shared" si="17"/>
        <v>LETHRMvmt_MOVEMENT FAST LEATHER-Leather Jacket Moves_B00M_VCCK.wav</v>
      </c>
    </row>
    <row r="376" spans="1:23" x14ac:dyDescent="0.15">
      <c r="A376" s="1" t="s">
        <v>1612</v>
      </c>
      <c r="B376" s="2" t="s">
        <v>1304</v>
      </c>
      <c r="C376" s="1" t="s">
        <v>207</v>
      </c>
      <c r="D376" s="1" t="s">
        <v>19</v>
      </c>
      <c r="E376" s="1" t="s">
        <v>1629</v>
      </c>
      <c r="F376" s="1" t="s">
        <v>1607</v>
      </c>
      <c r="G376" s="2" t="s">
        <v>1310</v>
      </c>
      <c r="H376" s="1" t="s">
        <v>211</v>
      </c>
      <c r="I376" s="1" t="s">
        <v>1474</v>
      </c>
      <c r="J376" s="1" t="s">
        <v>1475</v>
      </c>
      <c r="K376" s="2" t="s">
        <v>1493</v>
      </c>
      <c r="L376" s="2" t="s">
        <v>1489</v>
      </c>
      <c r="M376" s="2">
        <v>2025</v>
      </c>
      <c r="N376" s="2" t="s">
        <v>1490</v>
      </c>
      <c r="O376" s="2" t="str">
        <f t="shared" si="15"/>
        <v>LETHRMvmt_MOVEMENT FAST LEATHER-Rag Scraps_B00M_VCCK.wav</v>
      </c>
      <c r="P376" s="2" t="str">
        <f t="shared" si="16"/>
        <v>Crisp, small scale rustles with sharp wrinkles and dry friction.</v>
      </c>
      <c r="Q376" s="2" t="s">
        <v>1491</v>
      </c>
      <c r="R376" s="5" t="s">
        <v>1492</v>
      </c>
      <c r="S376" s="5" t="s">
        <v>1492</v>
      </c>
      <c r="T376" s="5" t="s">
        <v>1492</v>
      </c>
      <c r="U376" s="5" t="s">
        <v>1492</v>
      </c>
      <c r="V376" s="2" t="s">
        <v>1489</v>
      </c>
      <c r="W376" s="2" t="str">
        <f t="shared" si="17"/>
        <v>LETHRMvmt_MOVEMENT FAST LEATHER-Rag Scraps_B00M_VCCK.wav</v>
      </c>
    </row>
    <row r="377" spans="1:23" x14ac:dyDescent="0.15">
      <c r="A377" s="1" t="s">
        <v>1613</v>
      </c>
      <c r="B377" s="2" t="s">
        <v>1304</v>
      </c>
      <c r="C377" s="1" t="s">
        <v>207</v>
      </c>
      <c r="D377" s="1" t="s">
        <v>19</v>
      </c>
      <c r="E377" s="1" t="s">
        <v>1629</v>
      </c>
      <c r="F377" s="1" t="s">
        <v>1607</v>
      </c>
      <c r="G377" s="2" t="s">
        <v>1311</v>
      </c>
      <c r="H377" s="1" t="s">
        <v>464</v>
      </c>
      <c r="I377" s="1" t="s">
        <v>1474</v>
      </c>
      <c r="J377" s="1" t="s">
        <v>1475</v>
      </c>
      <c r="K377" s="2" t="s">
        <v>1493</v>
      </c>
      <c r="L377" s="2" t="s">
        <v>1489</v>
      </c>
      <c r="M377" s="2">
        <v>2025</v>
      </c>
      <c r="N377" s="2" t="s">
        <v>1490</v>
      </c>
      <c r="O377" s="2" t="str">
        <f t="shared" si="15"/>
        <v>LETHRMvmt_MOVEMENT FAST LEATHER-Rubbery Fast Alt_B00M_VCCK.wav</v>
      </c>
      <c r="P377" s="2" t="str">
        <f t="shared" si="16"/>
        <v>Alternate slick motion with elastic creak and synthetic body.</v>
      </c>
      <c r="Q377" s="2" t="s">
        <v>1491</v>
      </c>
      <c r="R377" s="5" t="s">
        <v>1492</v>
      </c>
      <c r="S377" s="5" t="s">
        <v>1492</v>
      </c>
      <c r="T377" s="5" t="s">
        <v>1492</v>
      </c>
      <c r="U377" s="5" t="s">
        <v>1492</v>
      </c>
      <c r="V377" s="2" t="s">
        <v>1489</v>
      </c>
      <c r="W377" s="2" t="str">
        <f t="shared" si="17"/>
        <v>LETHRMvmt_MOVEMENT FAST LEATHER-Rubbery Fast Alt_B00M_VCCK.wav</v>
      </c>
    </row>
    <row r="378" spans="1:23" x14ac:dyDescent="0.15">
      <c r="A378" s="1" t="s">
        <v>1614</v>
      </c>
      <c r="B378" s="2" t="s">
        <v>1304</v>
      </c>
      <c r="C378" s="1" t="s">
        <v>207</v>
      </c>
      <c r="D378" s="1" t="s">
        <v>19</v>
      </c>
      <c r="E378" s="1" t="s">
        <v>1629</v>
      </c>
      <c r="F378" s="1" t="s">
        <v>1607</v>
      </c>
      <c r="G378" s="2" t="s">
        <v>1312</v>
      </c>
      <c r="H378" s="1" t="s">
        <v>465</v>
      </c>
      <c r="I378" s="1" t="s">
        <v>1474</v>
      </c>
      <c r="J378" s="1" t="s">
        <v>1475</v>
      </c>
      <c r="K378" s="2" t="s">
        <v>1493</v>
      </c>
      <c r="L378" s="2" t="s">
        <v>1489</v>
      </c>
      <c r="M378" s="2">
        <v>2025</v>
      </c>
      <c r="N378" s="2" t="s">
        <v>1490</v>
      </c>
      <c r="O378" s="2" t="str">
        <f t="shared" si="15"/>
        <v>LETHRMvmt_MOVEMENT FAST LEATHER-Rubbery Fast_B00M_VCCK.wav</v>
      </c>
      <c r="P378" s="2" t="str">
        <f t="shared" si="16"/>
        <v>Fast leather drag with squeaky textures and flexible slip.</v>
      </c>
      <c r="Q378" s="2" t="s">
        <v>1491</v>
      </c>
      <c r="R378" s="5" t="s">
        <v>1492</v>
      </c>
      <c r="S378" s="5" t="s">
        <v>1492</v>
      </c>
      <c r="T378" s="5" t="s">
        <v>1492</v>
      </c>
      <c r="U378" s="5" t="s">
        <v>1492</v>
      </c>
      <c r="V378" s="2" t="s">
        <v>1489</v>
      </c>
      <c r="W378" s="2" t="str">
        <f t="shared" si="17"/>
        <v>LETHRMvmt_MOVEMENT FAST LEATHER-Rubbery Fast_B00M_VCCK.wav</v>
      </c>
    </row>
    <row r="379" spans="1:23" x14ac:dyDescent="0.15">
      <c r="A379" s="1" t="s">
        <v>1615</v>
      </c>
      <c r="B379" s="2" t="s">
        <v>1304</v>
      </c>
      <c r="C379" s="1" t="s">
        <v>207</v>
      </c>
      <c r="D379" s="1" t="s">
        <v>19</v>
      </c>
      <c r="E379" s="1" t="s">
        <v>1629</v>
      </c>
      <c r="F379" s="1" t="s">
        <v>1607</v>
      </c>
      <c r="G379" s="2" t="s">
        <v>1096</v>
      </c>
      <c r="H379" s="1" t="s">
        <v>212</v>
      </c>
      <c r="I379" s="1" t="s">
        <v>1474</v>
      </c>
      <c r="J379" s="1" t="s">
        <v>1475</v>
      </c>
      <c r="K379" s="2" t="s">
        <v>1493</v>
      </c>
      <c r="L379" s="2" t="s">
        <v>1489</v>
      </c>
      <c r="M379" s="2">
        <v>2025</v>
      </c>
      <c r="N379" s="2" t="s">
        <v>1490</v>
      </c>
      <c r="O379" s="2" t="str">
        <f t="shared" si="15"/>
        <v>LETHRMvmt_MOVEMENT FAST LEATHER-Skirt Black_B00M_VCCK.wav</v>
      </c>
      <c r="P379" s="2" t="str">
        <f t="shared" si="16"/>
        <v>Loose, fluttery motion with light squeaks and flexible texture.</v>
      </c>
      <c r="Q379" s="2" t="s">
        <v>1491</v>
      </c>
      <c r="R379" s="5" t="s">
        <v>1492</v>
      </c>
      <c r="S379" s="5" t="s">
        <v>1492</v>
      </c>
      <c r="T379" s="5" t="s">
        <v>1492</v>
      </c>
      <c r="U379" s="5" t="s">
        <v>1492</v>
      </c>
      <c r="V379" s="2" t="s">
        <v>1489</v>
      </c>
      <c r="W379" s="2" t="str">
        <f t="shared" si="17"/>
        <v>LETHRMvmt_MOVEMENT FAST LEATHER-Skirt Black_B00M_VCCK.wav</v>
      </c>
    </row>
    <row r="380" spans="1:23" x14ac:dyDescent="0.15">
      <c r="A380" s="1" t="s">
        <v>1616</v>
      </c>
      <c r="B380" s="2" t="s">
        <v>1304</v>
      </c>
      <c r="C380" s="1" t="s">
        <v>207</v>
      </c>
      <c r="D380" s="1" t="s">
        <v>19</v>
      </c>
      <c r="E380" s="1" t="s">
        <v>1629</v>
      </c>
      <c r="F380" s="1" t="s">
        <v>1607</v>
      </c>
      <c r="G380" s="2" t="s">
        <v>1122</v>
      </c>
      <c r="H380" s="1" t="s">
        <v>213</v>
      </c>
      <c r="I380" s="1" t="s">
        <v>1474</v>
      </c>
      <c r="J380" s="1" t="s">
        <v>1475</v>
      </c>
      <c r="K380" s="2" t="s">
        <v>1493</v>
      </c>
      <c r="L380" s="2" t="s">
        <v>1489</v>
      </c>
      <c r="M380" s="2">
        <v>2025</v>
      </c>
      <c r="N380" s="2" t="s">
        <v>1490</v>
      </c>
      <c r="O380" s="2" t="str">
        <f t="shared" si="15"/>
        <v>LETHRMvmt_MOVEMENT FAST LEATHER-Skirt Brown_B00M_VCCK.wav</v>
      </c>
      <c r="P380" s="2" t="str">
        <f t="shared" si="16"/>
        <v>Soft, swishy texture with mild creases and layered sway.</v>
      </c>
      <c r="Q380" s="2" t="s">
        <v>1491</v>
      </c>
      <c r="R380" s="5" t="s">
        <v>1492</v>
      </c>
      <c r="S380" s="5" t="s">
        <v>1492</v>
      </c>
      <c r="T380" s="5" t="s">
        <v>1492</v>
      </c>
      <c r="U380" s="5" t="s">
        <v>1492</v>
      </c>
      <c r="V380" s="2" t="s">
        <v>1489</v>
      </c>
      <c r="W380" s="2" t="str">
        <f t="shared" si="17"/>
        <v>LETHRMvmt_MOVEMENT FAST LEATHER-Skirt Brown_B00M_VCCK.wav</v>
      </c>
    </row>
    <row r="381" spans="1:23" x14ac:dyDescent="0.15">
      <c r="A381" s="1" t="s">
        <v>1617</v>
      </c>
      <c r="B381" s="2" t="s">
        <v>1304</v>
      </c>
      <c r="C381" s="1" t="s">
        <v>207</v>
      </c>
      <c r="D381" s="1" t="s">
        <v>19</v>
      </c>
      <c r="E381" s="1" t="s">
        <v>1629</v>
      </c>
      <c r="F381" s="1" t="s">
        <v>1607</v>
      </c>
      <c r="G381" s="2" t="s">
        <v>1313</v>
      </c>
      <c r="H381" s="1" t="s">
        <v>466</v>
      </c>
      <c r="I381" s="1" t="s">
        <v>1474</v>
      </c>
      <c r="J381" s="1" t="s">
        <v>1475</v>
      </c>
      <c r="K381" s="2" t="s">
        <v>1493</v>
      </c>
      <c r="L381" s="2" t="s">
        <v>1489</v>
      </c>
      <c r="M381" s="2">
        <v>2025</v>
      </c>
      <c r="N381" s="2" t="s">
        <v>1490</v>
      </c>
      <c r="O381" s="2" t="str">
        <f t="shared" si="15"/>
        <v>LETHRMvmt_MOVEMENT FAST LEATHER-Thick Leather Clothing_B00M_VCCK.wav</v>
      </c>
      <c r="P381" s="2" t="str">
        <f t="shared" si="16"/>
        <v>Heavy movement with deep creases and muffled rustle.</v>
      </c>
      <c r="Q381" s="2" t="s">
        <v>1491</v>
      </c>
      <c r="R381" s="5" t="s">
        <v>1492</v>
      </c>
      <c r="S381" s="5" t="s">
        <v>1492</v>
      </c>
      <c r="T381" s="5" t="s">
        <v>1492</v>
      </c>
      <c r="U381" s="5" t="s">
        <v>1492</v>
      </c>
      <c r="V381" s="2" t="s">
        <v>1489</v>
      </c>
      <c r="W381" s="2" t="str">
        <f t="shared" si="17"/>
        <v>LETHRMvmt_MOVEMENT FAST LEATHER-Thick Leather Clothing_B00M_VCCK.wav</v>
      </c>
    </row>
    <row r="382" spans="1:23" x14ac:dyDescent="0.15">
      <c r="A382" s="1" t="s">
        <v>1594</v>
      </c>
      <c r="B382" s="2" t="s">
        <v>1304</v>
      </c>
      <c r="C382" s="1" t="s">
        <v>207</v>
      </c>
      <c r="D382" s="1" t="s">
        <v>19</v>
      </c>
      <c r="E382" s="1" t="s">
        <v>1629</v>
      </c>
      <c r="F382" s="1" t="s">
        <v>1595</v>
      </c>
      <c r="G382" s="2" t="s">
        <v>1314</v>
      </c>
      <c r="H382" s="1" t="s">
        <v>467</v>
      </c>
      <c r="I382" s="1" t="s">
        <v>1474</v>
      </c>
      <c r="J382" s="1" t="s">
        <v>1475</v>
      </c>
      <c r="K382" s="2" t="s">
        <v>1493</v>
      </c>
      <c r="L382" s="2" t="s">
        <v>1489</v>
      </c>
      <c r="M382" s="2">
        <v>2025</v>
      </c>
      <c r="N382" s="2" t="s">
        <v>1490</v>
      </c>
      <c r="O382" s="2" t="str">
        <f t="shared" si="15"/>
        <v>LETHRMvmt_MOVEMENT SLOW LEATHER-Creaky Leather_B00M_VCCK.wav</v>
      </c>
      <c r="P382" s="2" t="str">
        <f t="shared" si="16"/>
        <v>Slow drag with tight tension and strained leather groan.</v>
      </c>
      <c r="Q382" s="2" t="s">
        <v>1491</v>
      </c>
      <c r="R382" s="5" t="s">
        <v>1492</v>
      </c>
      <c r="S382" s="5" t="s">
        <v>1492</v>
      </c>
      <c r="T382" s="5" t="s">
        <v>1492</v>
      </c>
      <c r="U382" s="5" t="s">
        <v>1492</v>
      </c>
      <c r="V382" s="2" t="s">
        <v>1489</v>
      </c>
      <c r="W382" s="2" t="str">
        <f t="shared" si="17"/>
        <v>LETHRMvmt_MOVEMENT SLOW LEATHER-Creaky Leather_B00M_VCCK.wav</v>
      </c>
    </row>
    <row r="383" spans="1:23" x14ac:dyDescent="0.15">
      <c r="A383" s="1" t="s">
        <v>1596</v>
      </c>
      <c r="B383" s="2" t="s">
        <v>1304</v>
      </c>
      <c r="C383" s="1" t="s">
        <v>207</v>
      </c>
      <c r="D383" s="1" t="s">
        <v>19</v>
      </c>
      <c r="E383" s="1" t="s">
        <v>1629</v>
      </c>
      <c r="F383" s="1" t="s">
        <v>1595</v>
      </c>
      <c r="G383" s="2" t="s">
        <v>996</v>
      </c>
      <c r="H383" s="1" t="s">
        <v>214</v>
      </c>
      <c r="I383" s="1" t="s">
        <v>1474</v>
      </c>
      <c r="J383" s="1" t="s">
        <v>1475</v>
      </c>
      <c r="K383" s="2" t="s">
        <v>1493</v>
      </c>
      <c r="L383" s="2" t="s">
        <v>1489</v>
      </c>
      <c r="M383" s="2">
        <v>2025</v>
      </c>
      <c r="N383" s="2" t="s">
        <v>1490</v>
      </c>
      <c r="O383" s="2" t="str">
        <f t="shared" si="15"/>
        <v>LETHRMvmt_MOVEMENT SLOW LEATHER-Jacket_B00M_VCCK.wav</v>
      </c>
      <c r="P383" s="2" t="str">
        <f t="shared" si="16"/>
        <v>Gradual leather tension with subtle wrinkles and soft resistance.</v>
      </c>
      <c r="Q383" s="2" t="s">
        <v>1491</v>
      </c>
      <c r="R383" s="5" t="s">
        <v>1492</v>
      </c>
      <c r="S383" s="5" t="s">
        <v>1492</v>
      </c>
      <c r="T383" s="5" t="s">
        <v>1492</v>
      </c>
      <c r="U383" s="5" t="s">
        <v>1492</v>
      </c>
      <c r="V383" s="2" t="s">
        <v>1489</v>
      </c>
      <c r="W383" s="2" t="str">
        <f t="shared" si="17"/>
        <v>LETHRMvmt_MOVEMENT SLOW LEATHER-Jacket_B00M_VCCK.wav</v>
      </c>
    </row>
    <row r="384" spans="1:23" x14ac:dyDescent="0.15">
      <c r="A384" s="1" t="s">
        <v>1597</v>
      </c>
      <c r="B384" s="2" t="s">
        <v>1304</v>
      </c>
      <c r="C384" s="1" t="s">
        <v>207</v>
      </c>
      <c r="D384" s="1" t="s">
        <v>19</v>
      </c>
      <c r="E384" s="1" t="s">
        <v>1629</v>
      </c>
      <c r="F384" s="1" t="s">
        <v>1595</v>
      </c>
      <c r="G384" s="2" t="s">
        <v>1307</v>
      </c>
      <c r="H384" s="1" t="s">
        <v>215</v>
      </c>
      <c r="I384" s="1" t="s">
        <v>1474</v>
      </c>
      <c r="J384" s="1" t="s">
        <v>1475</v>
      </c>
      <c r="K384" s="2" t="s">
        <v>1493</v>
      </c>
      <c r="L384" s="2" t="s">
        <v>1489</v>
      </c>
      <c r="M384" s="2">
        <v>2025</v>
      </c>
      <c r="N384" s="2" t="s">
        <v>1490</v>
      </c>
      <c r="O384" s="2" t="str">
        <f t="shared" si="15"/>
        <v>LETHRMvmt_MOVEMENT SLOW LEATHER-Large Backpack_B00M_VCCK.wav</v>
      </c>
      <c r="P384" s="2" t="str">
        <f t="shared" si="16"/>
        <v>Heavy, deliberate creaks with broad movement and dense folds.</v>
      </c>
      <c r="Q384" s="2" t="s">
        <v>1491</v>
      </c>
      <c r="R384" s="5" t="s">
        <v>1492</v>
      </c>
      <c r="S384" s="5" t="s">
        <v>1492</v>
      </c>
      <c r="T384" s="5" t="s">
        <v>1492</v>
      </c>
      <c r="U384" s="5" t="s">
        <v>1492</v>
      </c>
      <c r="V384" s="2" t="s">
        <v>1489</v>
      </c>
      <c r="W384" s="2" t="str">
        <f t="shared" si="17"/>
        <v>LETHRMvmt_MOVEMENT SLOW LEATHER-Large Backpack_B00M_VCCK.wav</v>
      </c>
    </row>
    <row r="385" spans="1:23" x14ac:dyDescent="0.15">
      <c r="A385" s="1" t="s">
        <v>1598</v>
      </c>
      <c r="B385" s="2" t="s">
        <v>1304</v>
      </c>
      <c r="C385" s="1" t="s">
        <v>207</v>
      </c>
      <c r="D385" s="1" t="s">
        <v>19</v>
      </c>
      <c r="E385" s="1" t="s">
        <v>1629</v>
      </c>
      <c r="F385" s="1" t="s">
        <v>1595</v>
      </c>
      <c r="G385" s="2" t="s">
        <v>1315</v>
      </c>
      <c r="H385" s="1" t="s">
        <v>468</v>
      </c>
      <c r="I385" s="1" t="s">
        <v>1474</v>
      </c>
      <c r="J385" s="1" t="s">
        <v>1475</v>
      </c>
      <c r="K385" s="2" t="s">
        <v>1493</v>
      </c>
      <c r="L385" s="2" t="s">
        <v>1489</v>
      </c>
      <c r="M385" s="2">
        <v>2025</v>
      </c>
      <c r="N385" s="2" t="s">
        <v>1490</v>
      </c>
      <c r="O385" s="2" t="str">
        <f t="shared" si="15"/>
        <v>LETHRMvmt_MOVEMENT SLOW LEATHER-Leather Jacket Creak_B00M_VCCK.wav</v>
      </c>
      <c r="P385" s="2" t="str">
        <f t="shared" si="16"/>
        <v>Gradual jacket shift with strained creaks and soft rubs.</v>
      </c>
      <c r="Q385" s="2" t="s">
        <v>1491</v>
      </c>
      <c r="R385" s="5" t="s">
        <v>1492</v>
      </c>
      <c r="S385" s="5" t="s">
        <v>1492</v>
      </c>
      <c r="T385" s="5" t="s">
        <v>1492</v>
      </c>
      <c r="U385" s="5" t="s">
        <v>1492</v>
      </c>
      <c r="V385" s="2" t="s">
        <v>1489</v>
      </c>
      <c r="W385" s="2" t="str">
        <f t="shared" si="17"/>
        <v>LETHRMvmt_MOVEMENT SLOW LEATHER-Leather Jacket Creak_B00M_VCCK.wav</v>
      </c>
    </row>
    <row r="386" spans="1:23" x14ac:dyDescent="0.15">
      <c r="A386" s="1" t="s">
        <v>1599</v>
      </c>
      <c r="B386" s="2" t="s">
        <v>1304</v>
      </c>
      <c r="C386" s="1" t="s">
        <v>207</v>
      </c>
      <c r="D386" s="1" t="s">
        <v>19</v>
      </c>
      <c r="E386" s="1" t="s">
        <v>1629</v>
      </c>
      <c r="F386" s="1" t="s">
        <v>1595</v>
      </c>
      <c r="G386" s="2" t="s">
        <v>1316</v>
      </c>
      <c r="H386" s="1" t="s">
        <v>469</v>
      </c>
      <c r="I386" s="1" t="s">
        <v>1474</v>
      </c>
      <c r="J386" s="1" t="s">
        <v>1475</v>
      </c>
      <c r="K386" s="2" t="s">
        <v>1493</v>
      </c>
      <c r="L386" s="2" t="s">
        <v>1489</v>
      </c>
      <c r="M386" s="2">
        <v>2025</v>
      </c>
      <c r="N386" s="2" t="s">
        <v>1490</v>
      </c>
      <c r="O386" s="2" t="str">
        <f t="shared" ref="O386:O449" si="18">A386</f>
        <v>LETHRMvmt_MOVEMENT SLOW LEATHER-Leather Jacket Ruffle_B00M_VCCK.wav</v>
      </c>
      <c r="P386" s="2" t="str">
        <f t="shared" ref="P386:P449" si="19">H386</f>
        <v>Delicate shuffle with crisp folds and subtle texture.</v>
      </c>
      <c r="Q386" s="2" t="s">
        <v>1491</v>
      </c>
      <c r="R386" s="5" t="s">
        <v>1492</v>
      </c>
      <c r="S386" s="5" t="s">
        <v>1492</v>
      </c>
      <c r="T386" s="5" t="s">
        <v>1492</v>
      </c>
      <c r="U386" s="5" t="s">
        <v>1492</v>
      </c>
      <c r="V386" s="2" t="s">
        <v>1489</v>
      </c>
      <c r="W386" s="2" t="str">
        <f t="shared" ref="W386:W449" si="20">A386</f>
        <v>LETHRMvmt_MOVEMENT SLOW LEATHER-Leather Jacket Ruffle_B00M_VCCK.wav</v>
      </c>
    </row>
    <row r="387" spans="1:23" x14ac:dyDescent="0.15">
      <c r="A387" s="1" t="s">
        <v>1600</v>
      </c>
      <c r="B387" s="2" t="s">
        <v>1304</v>
      </c>
      <c r="C387" s="1" t="s">
        <v>207</v>
      </c>
      <c r="D387" s="1" t="s">
        <v>19</v>
      </c>
      <c r="E387" s="1" t="s">
        <v>1629</v>
      </c>
      <c r="F387" s="1" t="s">
        <v>1595</v>
      </c>
      <c r="G387" s="2" t="s">
        <v>1317</v>
      </c>
      <c r="H387" s="1" t="s">
        <v>470</v>
      </c>
      <c r="I387" s="1" t="s">
        <v>1474</v>
      </c>
      <c r="J387" s="1" t="s">
        <v>1475</v>
      </c>
      <c r="K387" s="2" t="s">
        <v>1493</v>
      </c>
      <c r="L387" s="2" t="s">
        <v>1489</v>
      </c>
      <c r="M387" s="2">
        <v>2025</v>
      </c>
      <c r="N387" s="2" t="s">
        <v>1490</v>
      </c>
      <c r="O387" s="2" t="str">
        <f t="shared" si="18"/>
        <v>LETHRMvmt_MOVEMENT SLOW LEATHER-Light Leather Jacket_B00M_VCCK.wav</v>
      </c>
      <c r="P387" s="2" t="str">
        <f t="shared" si="19"/>
        <v>Light movement with gentle creases and soft touch.</v>
      </c>
      <c r="Q387" s="2" t="s">
        <v>1491</v>
      </c>
      <c r="R387" s="5" t="s">
        <v>1492</v>
      </c>
      <c r="S387" s="5" t="s">
        <v>1492</v>
      </c>
      <c r="T387" s="5" t="s">
        <v>1492</v>
      </c>
      <c r="U387" s="5" t="s">
        <v>1492</v>
      </c>
      <c r="V387" s="2" t="s">
        <v>1489</v>
      </c>
      <c r="W387" s="2" t="str">
        <f t="shared" si="20"/>
        <v>LETHRMvmt_MOVEMENT SLOW LEATHER-Light Leather Jacket_B00M_VCCK.wav</v>
      </c>
    </row>
    <row r="388" spans="1:23" x14ac:dyDescent="0.15">
      <c r="A388" s="1" t="s">
        <v>1601</v>
      </c>
      <c r="B388" s="2" t="s">
        <v>1304</v>
      </c>
      <c r="C388" s="1" t="s">
        <v>207</v>
      </c>
      <c r="D388" s="1" t="s">
        <v>19</v>
      </c>
      <c r="E388" s="1" t="s">
        <v>1629</v>
      </c>
      <c r="F388" s="1" t="s">
        <v>1595</v>
      </c>
      <c r="G388" s="2" t="s">
        <v>1318</v>
      </c>
      <c r="H388" s="1" t="s">
        <v>216</v>
      </c>
      <c r="I388" s="1" t="s">
        <v>1474</v>
      </c>
      <c r="J388" s="1" t="s">
        <v>1475</v>
      </c>
      <c r="K388" s="2" t="s">
        <v>1493</v>
      </c>
      <c r="L388" s="2" t="s">
        <v>1489</v>
      </c>
      <c r="M388" s="2">
        <v>2025</v>
      </c>
      <c r="N388" s="2" t="s">
        <v>1490</v>
      </c>
      <c r="O388" s="2" t="str">
        <f t="shared" si="18"/>
        <v>LETHRMvmt_MOVEMENT SLOW LEATHER-Rag Scraps Soft_B00M_VCCK.wav</v>
      </c>
      <c r="P388" s="2" t="str">
        <f t="shared" si="19"/>
        <v>Gentle, dry rustle with fine texture and faint motion.</v>
      </c>
      <c r="Q388" s="2" t="s">
        <v>1491</v>
      </c>
      <c r="R388" s="5" t="s">
        <v>1492</v>
      </c>
      <c r="S388" s="5" t="s">
        <v>1492</v>
      </c>
      <c r="T388" s="5" t="s">
        <v>1492</v>
      </c>
      <c r="U388" s="5" t="s">
        <v>1492</v>
      </c>
      <c r="V388" s="2" t="s">
        <v>1489</v>
      </c>
      <c r="W388" s="2" t="str">
        <f t="shared" si="20"/>
        <v>LETHRMvmt_MOVEMENT SLOW LEATHER-Rag Scraps Soft_B00M_VCCK.wav</v>
      </c>
    </row>
    <row r="389" spans="1:23" x14ac:dyDescent="0.15">
      <c r="A389" s="1" t="s">
        <v>1602</v>
      </c>
      <c r="B389" s="2" t="s">
        <v>1304</v>
      </c>
      <c r="C389" s="1" t="s">
        <v>207</v>
      </c>
      <c r="D389" s="1" t="s">
        <v>19</v>
      </c>
      <c r="E389" s="1" t="s">
        <v>1629</v>
      </c>
      <c r="F389" s="1" t="s">
        <v>1595</v>
      </c>
      <c r="G389" s="2" t="s">
        <v>1319</v>
      </c>
      <c r="H389" s="1" t="s">
        <v>471</v>
      </c>
      <c r="I389" s="1" t="s">
        <v>1474</v>
      </c>
      <c r="J389" s="1" t="s">
        <v>1475</v>
      </c>
      <c r="K389" s="2" t="s">
        <v>1493</v>
      </c>
      <c r="L389" s="2" t="s">
        <v>1489</v>
      </c>
      <c r="M389" s="2">
        <v>2025</v>
      </c>
      <c r="N389" s="2" t="s">
        <v>1490</v>
      </c>
      <c r="O389" s="2" t="str">
        <f t="shared" si="18"/>
        <v>LETHRMvmt_MOVEMENT SLOW LEATHER-Rubbery Moves Alt_B00M_VCCK.wav</v>
      </c>
      <c r="P389" s="2" t="str">
        <f t="shared" si="19"/>
        <v>Alternate motion with elastic squeaks and layered texture.</v>
      </c>
      <c r="Q389" s="2" t="s">
        <v>1491</v>
      </c>
      <c r="R389" s="5" t="s">
        <v>1492</v>
      </c>
      <c r="S389" s="5" t="s">
        <v>1492</v>
      </c>
      <c r="T389" s="5" t="s">
        <v>1492</v>
      </c>
      <c r="U389" s="5" t="s">
        <v>1492</v>
      </c>
      <c r="V389" s="2" t="s">
        <v>1489</v>
      </c>
      <c r="W389" s="2" t="str">
        <f t="shared" si="20"/>
        <v>LETHRMvmt_MOVEMENT SLOW LEATHER-Rubbery Moves Alt_B00M_VCCK.wav</v>
      </c>
    </row>
    <row r="390" spans="1:23" x14ac:dyDescent="0.15">
      <c r="A390" s="1" t="s">
        <v>1603</v>
      </c>
      <c r="B390" s="2" t="s">
        <v>1304</v>
      </c>
      <c r="C390" s="1" t="s">
        <v>207</v>
      </c>
      <c r="D390" s="1" t="s">
        <v>19</v>
      </c>
      <c r="E390" s="1" t="s">
        <v>1629</v>
      </c>
      <c r="F390" s="1" t="s">
        <v>1595</v>
      </c>
      <c r="G390" s="2" t="s">
        <v>1320</v>
      </c>
      <c r="H390" s="1" t="s">
        <v>472</v>
      </c>
      <c r="I390" s="1" t="s">
        <v>1474</v>
      </c>
      <c r="J390" s="1" t="s">
        <v>1475</v>
      </c>
      <c r="K390" s="2" t="s">
        <v>1493</v>
      </c>
      <c r="L390" s="2" t="s">
        <v>1489</v>
      </c>
      <c r="M390" s="2">
        <v>2025</v>
      </c>
      <c r="N390" s="2" t="s">
        <v>1490</v>
      </c>
      <c r="O390" s="2" t="str">
        <f t="shared" si="18"/>
        <v>LETHRMvmt_MOVEMENT SLOW LEATHER-Rubbery Moves_B00M_VCCK.wav</v>
      </c>
      <c r="P390" s="2" t="str">
        <f t="shared" si="19"/>
        <v>Gentle synthetic rustle with slick feel and shifting grip.</v>
      </c>
      <c r="Q390" s="2" t="s">
        <v>1491</v>
      </c>
      <c r="R390" s="5" t="s">
        <v>1492</v>
      </c>
      <c r="S390" s="5" t="s">
        <v>1492</v>
      </c>
      <c r="T390" s="5" t="s">
        <v>1492</v>
      </c>
      <c r="U390" s="5" t="s">
        <v>1492</v>
      </c>
      <c r="V390" s="2" t="s">
        <v>1489</v>
      </c>
      <c r="W390" s="2" t="str">
        <f t="shared" si="20"/>
        <v>LETHRMvmt_MOVEMENT SLOW LEATHER-Rubbery Moves_B00M_VCCK.wav</v>
      </c>
    </row>
    <row r="391" spans="1:23" x14ac:dyDescent="0.15">
      <c r="A391" s="1" t="s">
        <v>1604</v>
      </c>
      <c r="B391" s="2" t="s">
        <v>1304</v>
      </c>
      <c r="C391" s="1" t="s">
        <v>207</v>
      </c>
      <c r="D391" s="1" t="s">
        <v>19</v>
      </c>
      <c r="E391" s="1" t="s">
        <v>1629</v>
      </c>
      <c r="F391" s="1" t="s">
        <v>1595</v>
      </c>
      <c r="G391" s="2" t="s">
        <v>1096</v>
      </c>
      <c r="H391" s="1" t="s">
        <v>217</v>
      </c>
      <c r="I391" s="1" t="s">
        <v>1474</v>
      </c>
      <c r="J391" s="1" t="s">
        <v>1475</v>
      </c>
      <c r="K391" s="2" t="s">
        <v>1493</v>
      </c>
      <c r="L391" s="2" t="s">
        <v>1489</v>
      </c>
      <c r="M391" s="2">
        <v>2025</v>
      </c>
      <c r="N391" s="2" t="s">
        <v>1490</v>
      </c>
      <c r="O391" s="2" t="str">
        <f t="shared" si="18"/>
        <v>LETHRMvmt_MOVEMENT SLOW LEATHER-Skirt Black_B00M_VCCK.wav</v>
      </c>
      <c r="P391" s="2" t="str">
        <f t="shared" si="19"/>
        <v>Soft, shifting flutter with controlled friction and subtle swish.</v>
      </c>
      <c r="Q391" s="2" t="s">
        <v>1491</v>
      </c>
      <c r="R391" s="5" t="s">
        <v>1492</v>
      </c>
      <c r="S391" s="5" t="s">
        <v>1492</v>
      </c>
      <c r="T391" s="5" t="s">
        <v>1492</v>
      </c>
      <c r="U391" s="5" t="s">
        <v>1492</v>
      </c>
      <c r="V391" s="2" t="s">
        <v>1489</v>
      </c>
      <c r="W391" s="2" t="str">
        <f t="shared" si="20"/>
        <v>LETHRMvmt_MOVEMENT SLOW LEATHER-Skirt Black_B00M_VCCK.wav</v>
      </c>
    </row>
    <row r="392" spans="1:23" x14ac:dyDescent="0.15">
      <c r="A392" s="1" t="s">
        <v>1605</v>
      </c>
      <c r="B392" s="2" t="s">
        <v>1304</v>
      </c>
      <c r="C392" s="1" t="s">
        <v>207</v>
      </c>
      <c r="D392" s="1" t="s">
        <v>19</v>
      </c>
      <c r="E392" s="1" t="s">
        <v>1629</v>
      </c>
      <c r="F392" s="1" t="s">
        <v>1595</v>
      </c>
      <c r="G392" s="2" t="s">
        <v>1122</v>
      </c>
      <c r="H392" s="1" t="s">
        <v>218</v>
      </c>
      <c r="I392" s="1" t="s">
        <v>1474</v>
      </c>
      <c r="J392" s="1" t="s">
        <v>1475</v>
      </c>
      <c r="K392" s="2" t="s">
        <v>1493</v>
      </c>
      <c r="L392" s="2" t="s">
        <v>1489</v>
      </c>
      <c r="M392" s="2">
        <v>2025</v>
      </c>
      <c r="N392" s="2" t="s">
        <v>1490</v>
      </c>
      <c r="O392" s="2" t="str">
        <f t="shared" si="18"/>
        <v>LETHRMvmt_MOVEMENT SLOW LEATHER-Skirt Brown_B00M_VCCK.wav</v>
      </c>
      <c r="P392" s="2" t="str">
        <f t="shared" si="19"/>
        <v>Slow, textured swish with light folding and warm resonance.</v>
      </c>
      <c r="Q392" s="2" t="s">
        <v>1491</v>
      </c>
      <c r="R392" s="5" t="s">
        <v>1492</v>
      </c>
      <c r="S392" s="5" t="s">
        <v>1492</v>
      </c>
      <c r="T392" s="5" t="s">
        <v>1492</v>
      </c>
      <c r="U392" s="5" t="s">
        <v>1492</v>
      </c>
      <c r="V392" s="2" t="s">
        <v>1489</v>
      </c>
      <c r="W392" s="2" t="str">
        <f t="shared" si="20"/>
        <v>LETHRMvmt_MOVEMENT SLOW LEATHER-Skirt Brown_B00M_VCCK.wav</v>
      </c>
    </row>
    <row r="393" spans="1:23" x14ac:dyDescent="0.15">
      <c r="A393" s="1" t="s">
        <v>618</v>
      </c>
      <c r="B393" s="2" t="s">
        <v>1321</v>
      </c>
      <c r="C393" s="1" t="s">
        <v>219</v>
      </c>
      <c r="D393" s="1" t="s">
        <v>220</v>
      </c>
      <c r="E393" s="1" t="s">
        <v>1630</v>
      </c>
      <c r="F393" s="1" t="s">
        <v>47</v>
      </c>
      <c r="G393" s="2" t="s">
        <v>1322</v>
      </c>
      <c r="H393" s="1" t="s">
        <v>221</v>
      </c>
      <c r="I393" s="1" t="s">
        <v>1474</v>
      </c>
      <c r="J393" s="1" t="s">
        <v>1475</v>
      </c>
      <c r="K393" s="2" t="s">
        <v>1493</v>
      </c>
      <c r="L393" s="2" t="s">
        <v>1489</v>
      </c>
      <c r="M393" s="2">
        <v>2025</v>
      </c>
      <c r="N393" s="2" t="s">
        <v>1490</v>
      </c>
      <c r="O393" s="2" t="str">
        <f t="shared" si="18"/>
        <v>METLFric_LEAD IN-Folding Chair Scrape Floor_B00M_VCCK.wav</v>
      </c>
      <c r="P393" s="2" t="str">
        <f t="shared" si="19"/>
        <v>Harsh, gritty drag with piercing resonance and sharp resistance.</v>
      </c>
      <c r="Q393" s="2" t="s">
        <v>1491</v>
      </c>
      <c r="R393" s="5" t="s">
        <v>1492</v>
      </c>
      <c r="S393" s="5" t="s">
        <v>1492</v>
      </c>
      <c r="T393" s="5" t="s">
        <v>1492</v>
      </c>
      <c r="U393" s="5" t="s">
        <v>1492</v>
      </c>
      <c r="V393" s="2" t="s">
        <v>1489</v>
      </c>
      <c r="W393" s="2" t="str">
        <f t="shared" si="20"/>
        <v>METLFric_LEAD IN-Folding Chair Scrape Floor_B00M_VCCK.wav</v>
      </c>
    </row>
    <row r="394" spans="1:23" x14ac:dyDescent="0.15">
      <c r="A394" s="1" t="s">
        <v>619</v>
      </c>
      <c r="B394" s="2" t="s">
        <v>1323</v>
      </c>
      <c r="C394" s="1" t="s">
        <v>222</v>
      </c>
      <c r="D394" s="1" t="s">
        <v>223</v>
      </c>
      <c r="E394" s="1" t="s">
        <v>1631</v>
      </c>
      <c r="F394" s="1" t="s">
        <v>47</v>
      </c>
      <c r="G394" s="2" t="s">
        <v>1324</v>
      </c>
      <c r="H394" s="1" t="s">
        <v>224</v>
      </c>
      <c r="I394" s="1" t="s">
        <v>1474</v>
      </c>
      <c r="J394" s="1" t="s">
        <v>1475</v>
      </c>
      <c r="K394" s="2" t="s">
        <v>1493</v>
      </c>
      <c r="L394" s="2" t="s">
        <v>1489</v>
      </c>
      <c r="M394" s="2">
        <v>2025</v>
      </c>
      <c r="N394" s="2" t="s">
        <v>1490</v>
      </c>
      <c r="O394" s="2" t="str">
        <f t="shared" si="18"/>
        <v>OBJFurn_LEAD IN-Carpet Drag_B00M_VCCK.wav</v>
      </c>
      <c r="P394" s="2" t="str">
        <f t="shared" si="19"/>
        <v>Low, muted friction with thick tension and soft pull.</v>
      </c>
      <c r="Q394" s="2" t="s">
        <v>1491</v>
      </c>
      <c r="R394" s="5" t="s">
        <v>1492</v>
      </c>
      <c r="S394" s="5" t="s">
        <v>1492</v>
      </c>
      <c r="T394" s="5" t="s">
        <v>1492</v>
      </c>
      <c r="U394" s="5" t="s">
        <v>1492</v>
      </c>
      <c r="V394" s="2" t="s">
        <v>1489</v>
      </c>
      <c r="W394" s="2" t="str">
        <f t="shared" si="20"/>
        <v>OBJFurn_LEAD IN-Carpet Drag_B00M_VCCK.wav</v>
      </c>
    </row>
    <row r="395" spans="1:23" x14ac:dyDescent="0.15">
      <c r="A395" s="1" t="s">
        <v>620</v>
      </c>
      <c r="B395" s="2" t="s">
        <v>1323</v>
      </c>
      <c r="C395" s="1" t="s">
        <v>222</v>
      </c>
      <c r="D395" s="1" t="s">
        <v>223</v>
      </c>
      <c r="E395" s="1" t="s">
        <v>1631</v>
      </c>
      <c r="F395" s="1" t="s">
        <v>47</v>
      </c>
      <c r="G395" s="2" t="s">
        <v>1325</v>
      </c>
      <c r="H395" s="1" t="s">
        <v>225</v>
      </c>
      <c r="I395" s="1" t="s">
        <v>1474</v>
      </c>
      <c r="J395" s="1" t="s">
        <v>1475</v>
      </c>
      <c r="K395" s="2" t="s">
        <v>1493</v>
      </c>
      <c r="L395" s="2" t="s">
        <v>1489</v>
      </c>
      <c r="M395" s="2">
        <v>2025</v>
      </c>
      <c r="N395" s="2" t="s">
        <v>1490</v>
      </c>
      <c r="O395" s="2" t="str">
        <f t="shared" si="18"/>
        <v>OBJFurn_LEAD IN-Duct Tape Roll Scrape On Carpet_B00M_VCCK.wav</v>
      </c>
      <c r="P395" s="2" t="str">
        <f t="shared" si="19"/>
        <v>Grainy roll drag with textured friction and sticky undertones.</v>
      </c>
      <c r="Q395" s="2" t="s">
        <v>1491</v>
      </c>
      <c r="R395" s="5" t="s">
        <v>1492</v>
      </c>
      <c r="S395" s="5" t="s">
        <v>1492</v>
      </c>
      <c r="T395" s="5" t="s">
        <v>1492</v>
      </c>
      <c r="U395" s="5" t="s">
        <v>1492</v>
      </c>
      <c r="V395" s="2" t="s">
        <v>1489</v>
      </c>
      <c r="W395" s="2" t="str">
        <f t="shared" si="20"/>
        <v>OBJFurn_LEAD IN-Duct Tape Roll Scrape On Carpet_B00M_VCCK.wav</v>
      </c>
    </row>
    <row r="396" spans="1:23" x14ac:dyDescent="0.15">
      <c r="A396" s="1" t="s">
        <v>621</v>
      </c>
      <c r="B396" s="2" t="s">
        <v>1326</v>
      </c>
      <c r="C396" s="1" t="s">
        <v>226</v>
      </c>
      <c r="D396" s="1" t="s">
        <v>220</v>
      </c>
      <c r="E396" s="1" t="s">
        <v>1632</v>
      </c>
      <c r="F396" s="1" t="s">
        <v>47</v>
      </c>
      <c r="G396" s="2" t="s">
        <v>1327</v>
      </c>
      <c r="H396" s="1" t="s">
        <v>227</v>
      </c>
      <c r="I396" s="1" t="s">
        <v>1474</v>
      </c>
      <c r="J396" s="1" t="s">
        <v>1475</v>
      </c>
      <c r="K396" s="2" t="s">
        <v>1493</v>
      </c>
      <c r="L396" s="2" t="s">
        <v>1489</v>
      </c>
      <c r="M396" s="2">
        <v>2025</v>
      </c>
      <c r="N396" s="2" t="s">
        <v>1490</v>
      </c>
      <c r="O396" s="2" t="str">
        <f t="shared" si="18"/>
        <v>PLASFric_LEAD IN-Folding Chair Backrest Scrape Floor_B00M_VCCK.wav</v>
      </c>
      <c r="P396" s="2" t="str">
        <f t="shared" si="19"/>
        <v>Rough, plastic scrape with abrasive contact and subtle pitch rise.</v>
      </c>
      <c r="Q396" s="2" t="s">
        <v>1491</v>
      </c>
      <c r="R396" s="5" t="s">
        <v>1492</v>
      </c>
      <c r="S396" s="5" t="s">
        <v>1492</v>
      </c>
      <c r="T396" s="5" t="s">
        <v>1492</v>
      </c>
      <c r="U396" s="5" t="s">
        <v>1492</v>
      </c>
      <c r="V396" s="2" t="s">
        <v>1489</v>
      </c>
      <c r="W396" s="2" t="str">
        <f t="shared" si="20"/>
        <v>PLASFric_LEAD IN-Folding Chair Backrest Scrape Floor_B00M_VCCK.wav</v>
      </c>
    </row>
    <row r="397" spans="1:23" x14ac:dyDescent="0.15">
      <c r="A397" s="1" t="s">
        <v>622</v>
      </c>
      <c r="B397" s="2" t="s">
        <v>1326</v>
      </c>
      <c r="C397" s="1" t="s">
        <v>226</v>
      </c>
      <c r="D397" s="1" t="s">
        <v>220</v>
      </c>
      <c r="E397" s="1" t="s">
        <v>1632</v>
      </c>
      <c r="F397" s="1" t="s">
        <v>47</v>
      </c>
      <c r="G397" s="2" t="s">
        <v>1328</v>
      </c>
      <c r="H397" s="1" t="s">
        <v>228</v>
      </c>
      <c r="I397" s="1" t="s">
        <v>1474</v>
      </c>
      <c r="J397" s="1" t="s">
        <v>1475</v>
      </c>
      <c r="K397" s="2" t="s">
        <v>1493</v>
      </c>
      <c r="L397" s="2" t="s">
        <v>1489</v>
      </c>
      <c r="M397" s="2">
        <v>2025</v>
      </c>
      <c r="N397" s="2" t="s">
        <v>1490</v>
      </c>
      <c r="O397" s="2" t="str">
        <f t="shared" si="18"/>
        <v>PLASFric_LEAD IN-Shopping Bag Drag_B00M_VCCK.wav</v>
      </c>
      <c r="P397" s="2" t="str">
        <f t="shared" si="19"/>
        <v>Rustling drag with dry texture and intermittent plastic flutter.</v>
      </c>
      <c r="Q397" s="2" t="s">
        <v>1491</v>
      </c>
      <c r="R397" s="5" t="s">
        <v>1492</v>
      </c>
      <c r="S397" s="5" t="s">
        <v>1492</v>
      </c>
      <c r="T397" s="5" t="s">
        <v>1492</v>
      </c>
      <c r="U397" s="5" t="s">
        <v>1492</v>
      </c>
      <c r="V397" s="2" t="s">
        <v>1489</v>
      </c>
      <c r="W397" s="2" t="str">
        <f t="shared" si="20"/>
        <v>PLASFric_LEAD IN-Shopping Bag Drag_B00M_VCCK.wav</v>
      </c>
    </row>
    <row r="398" spans="1:23" x14ac:dyDescent="0.15">
      <c r="A398" s="1" t="s">
        <v>623</v>
      </c>
      <c r="B398" s="2" t="s">
        <v>1326</v>
      </c>
      <c r="C398" s="1" t="s">
        <v>226</v>
      </c>
      <c r="D398" s="1" t="s">
        <v>220</v>
      </c>
      <c r="E398" s="1" t="s">
        <v>1632</v>
      </c>
      <c r="F398" s="1" t="s">
        <v>47</v>
      </c>
      <c r="G398" s="2" t="s">
        <v>1329</v>
      </c>
      <c r="H398" s="1" t="s">
        <v>229</v>
      </c>
      <c r="I398" s="1" t="s">
        <v>1474</v>
      </c>
      <c r="J398" s="1" t="s">
        <v>1475</v>
      </c>
      <c r="K398" s="2" t="s">
        <v>1493</v>
      </c>
      <c r="L398" s="2" t="s">
        <v>1489</v>
      </c>
      <c r="M398" s="2">
        <v>2025</v>
      </c>
      <c r="N398" s="2" t="s">
        <v>1490</v>
      </c>
      <c r="O398" s="2" t="str">
        <f t="shared" si="18"/>
        <v>PLASFric_LEAD IN-Stool Scrape Floor_B00M_VCCK.wav</v>
      </c>
      <c r="P398" s="2" t="str">
        <f t="shared" si="19"/>
        <v>Mid range scrape with rubbery tension and hollow resonance.</v>
      </c>
      <c r="Q398" s="2" t="s">
        <v>1491</v>
      </c>
      <c r="R398" s="5" t="s">
        <v>1492</v>
      </c>
      <c r="S398" s="5" t="s">
        <v>1492</v>
      </c>
      <c r="T398" s="5" t="s">
        <v>1492</v>
      </c>
      <c r="U398" s="5" t="s">
        <v>1492</v>
      </c>
      <c r="V398" s="2" t="s">
        <v>1489</v>
      </c>
      <c r="W398" s="2" t="str">
        <f t="shared" si="20"/>
        <v>PLASFric_LEAD IN-Stool Scrape Floor_B00M_VCCK.wav</v>
      </c>
    </row>
    <row r="399" spans="1:23" x14ac:dyDescent="0.15">
      <c r="A399" s="1" t="s">
        <v>734</v>
      </c>
      <c r="B399" s="2" t="s">
        <v>1330</v>
      </c>
      <c r="C399" s="1" t="s">
        <v>230</v>
      </c>
      <c r="D399" s="1" t="s">
        <v>231</v>
      </c>
      <c r="E399" s="1" t="s">
        <v>1633</v>
      </c>
      <c r="F399" s="1" t="s">
        <v>232</v>
      </c>
      <c r="G399" s="2" t="s">
        <v>1331</v>
      </c>
      <c r="H399" s="1" t="s">
        <v>233</v>
      </c>
      <c r="I399" s="1" t="s">
        <v>1474</v>
      </c>
      <c r="J399" s="1" t="s">
        <v>1475</v>
      </c>
      <c r="K399" s="2" t="s">
        <v>1493</v>
      </c>
      <c r="L399" s="2" t="s">
        <v>1489</v>
      </c>
      <c r="M399" s="2">
        <v>2025</v>
      </c>
      <c r="N399" s="2" t="s">
        <v>1490</v>
      </c>
      <c r="O399" s="2" t="str">
        <f t="shared" si="18"/>
        <v>SWSH_SWISH CONSTANT-Cable Air Tonal_B00M_VCCK.wav</v>
      </c>
      <c r="P399" s="2" t="str">
        <f t="shared" si="19"/>
        <v>Smooth, whistling pass with airy sheen and soft bend.</v>
      </c>
      <c r="Q399" s="2" t="s">
        <v>1491</v>
      </c>
      <c r="R399" s="5" t="s">
        <v>1492</v>
      </c>
      <c r="S399" s="5" t="s">
        <v>1492</v>
      </c>
      <c r="T399" s="5" t="s">
        <v>1492</v>
      </c>
      <c r="U399" s="5" t="s">
        <v>1492</v>
      </c>
      <c r="V399" s="2" t="s">
        <v>1489</v>
      </c>
      <c r="W399" s="2" t="str">
        <f t="shared" si="20"/>
        <v>SWSH_SWISH CONSTANT-Cable Air Tonal_B00M_VCCK.wav</v>
      </c>
    </row>
    <row r="400" spans="1:23" x14ac:dyDescent="0.15">
      <c r="A400" s="1" t="s">
        <v>735</v>
      </c>
      <c r="B400" s="2" t="s">
        <v>1330</v>
      </c>
      <c r="C400" s="1" t="s">
        <v>230</v>
      </c>
      <c r="D400" s="1" t="s">
        <v>231</v>
      </c>
      <c r="E400" s="1" t="s">
        <v>1633</v>
      </c>
      <c r="F400" s="1" t="s">
        <v>232</v>
      </c>
      <c r="G400" s="2" t="s">
        <v>1332</v>
      </c>
      <c r="H400" s="1" t="s">
        <v>234</v>
      </c>
      <c r="I400" s="1" t="s">
        <v>1474</v>
      </c>
      <c r="J400" s="1" t="s">
        <v>1475</v>
      </c>
      <c r="K400" s="2" t="s">
        <v>1493</v>
      </c>
      <c r="L400" s="2" t="s">
        <v>1489</v>
      </c>
      <c r="M400" s="2">
        <v>2025</v>
      </c>
      <c r="N400" s="2" t="s">
        <v>1490</v>
      </c>
      <c r="O400" s="2" t="str">
        <f t="shared" si="18"/>
        <v>SWSH_SWISH CONSTANT-Rope Mid_B00M_VCCK.wav</v>
      </c>
      <c r="P400" s="2" t="str">
        <f t="shared" si="19"/>
        <v>Dry, mid weight swing with braided texture and steady arc.</v>
      </c>
      <c r="Q400" s="2" t="s">
        <v>1491</v>
      </c>
      <c r="R400" s="5" t="s">
        <v>1492</v>
      </c>
      <c r="S400" s="5" t="s">
        <v>1492</v>
      </c>
      <c r="T400" s="5" t="s">
        <v>1492</v>
      </c>
      <c r="U400" s="5" t="s">
        <v>1492</v>
      </c>
      <c r="V400" s="2" t="s">
        <v>1489</v>
      </c>
      <c r="W400" s="2" t="str">
        <f t="shared" si="20"/>
        <v>SWSH_SWISH CONSTANT-Rope Mid_B00M_VCCK.wav</v>
      </c>
    </row>
    <row r="401" spans="1:23" x14ac:dyDescent="0.15">
      <c r="A401" s="1" t="s">
        <v>736</v>
      </c>
      <c r="B401" s="2" t="s">
        <v>1330</v>
      </c>
      <c r="C401" s="1" t="s">
        <v>230</v>
      </c>
      <c r="D401" s="1" t="s">
        <v>231</v>
      </c>
      <c r="E401" s="1" t="s">
        <v>1633</v>
      </c>
      <c r="F401" s="1" t="s">
        <v>232</v>
      </c>
      <c r="G401" s="2" t="s">
        <v>1333</v>
      </c>
      <c r="H401" s="1" t="s">
        <v>235</v>
      </c>
      <c r="I401" s="1" t="s">
        <v>1474</v>
      </c>
      <c r="J401" s="1" t="s">
        <v>1475</v>
      </c>
      <c r="K401" s="2" t="s">
        <v>1493</v>
      </c>
      <c r="L401" s="2" t="s">
        <v>1489</v>
      </c>
      <c r="M401" s="2">
        <v>2025</v>
      </c>
      <c r="N401" s="2" t="s">
        <v>1490</v>
      </c>
      <c r="O401" s="2" t="str">
        <f t="shared" si="18"/>
        <v>SWSH_SWISH CONSTANT-Rubber Band Fast Low_B00M_VCCK.wav</v>
      </c>
      <c r="P401" s="2" t="str">
        <f t="shared" si="19"/>
        <v>Snappy, elastic pass with sharp tail and low tonal smear.</v>
      </c>
      <c r="Q401" s="2" t="s">
        <v>1491</v>
      </c>
      <c r="R401" s="5" t="s">
        <v>1492</v>
      </c>
      <c r="S401" s="5" t="s">
        <v>1492</v>
      </c>
      <c r="T401" s="5" t="s">
        <v>1492</v>
      </c>
      <c r="U401" s="5" t="s">
        <v>1492</v>
      </c>
      <c r="V401" s="2" t="s">
        <v>1489</v>
      </c>
      <c r="W401" s="2" t="str">
        <f t="shared" si="20"/>
        <v>SWSH_SWISH CONSTANT-Rubber Band Fast Low_B00M_VCCK.wav</v>
      </c>
    </row>
    <row r="402" spans="1:23" x14ac:dyDescent="0.15">
      <c r="A402" s="1" t="s">
        <v>737</v>
      </c>
      <c r="B402" s="2" t="s">
        <v>1330</v>
      </c>
      <c r="C402" s="1" t="s">
        <v>230</v>
      </c>
      <c r="D402" s="1" t="s">
        <v>231</v>
      </c>
      <c r="E402" s="1" t="s">
        <v>1633</v>
      </c>
      <c r="F402" s="1" t="s">
        <v>232</v>
      </c>
      <c r="G402" s="2" t="s">
        <v>1334</v>
      </c>
      <c r="H402" s="1" t="s">
        <v>236</v>
      </c>
      <c r="I402" s="1" t="s">
        <v>1474</v>
      </c>
      <c r="J402" s="1" t="s">
        <v>1475</v>
      </c>
      <c r="K402" s="2" t="s">
        <v>1493</v>
      </c>
      <c r="L402" s="2" t="s">
        <v>1489</v>
      </c>
      <c r="M402" s="2">
        <v>2025</v>
      </c>
      <c r="N402" s="2" t="s">
        <v>1490</v>
      </c>
      <c r="O402" s="2" t="str">
        <f t="shared" si="18"/>
        <v>SWSH_SWISH CONSTANT-Rubber Band Mid_B00M_VCCK.wav</v>
      </c>
      <c r="P402" s="2" t="str">
        <f t="shared" si="19"/>
        <v>Flexible flick with round movement and balanced resonance.</v>
      </c>
      <c r="Q402" s="2" t="s">
        <v>1491</v>
      </c>
      <c r="R402" s="5" t="s">
        <v>1492</v>
      </c>
      <c r="S402" s="5" t="s">
        <v>1492</v>
      </c>
      <c r="T402" s="5" t="s">
        <v>1492</v>
      </c>
      <c r="U402" s="5" t="s">
        <v>1492</v>
      </c>
      <c r="V402" s="2" t="s">
        <v>1489</v>
      </c>
      <c r="W402" s="2" t="str">
        <f t="shared" si="20"/>
        <v>SWSH_SWISH CONSTANT-Rubber Band Mid_B00M_VCCK.wav</v>
      </c>
    </row>
    <row r="403" spans="1:23" x14ac:dyDescent="0.15">
      <c r="A403" s="1" t="s">
        <v>738</v>
      </c>
      <c r="B403" s="2" t="s">
        <v>1330</v>
      </c>
      <c r="C403" s="1" t="s">
        <v>230</v>
      </c>
      <c r="D403" s="1" t="s">
        <v>231</v>
      </c>
      <c r="E403" s="1" t="s">
        <v>1633</v>
      </c>
      <c r="F403" s="1" t="s">
        <v>232</v>
      </c>
      <c r="G403" s="2" t="s">
        <v>1335</v>
      </c>
      <c r="H403" s="1" t="s">
        <v>237</v>
      </c>
      <c r="I403" s="1" t="s">
        <v>1474</v>
      </c>
      <c r="J403" s="1" t="s">
        <v>1475</v>
      </c>
      <c r="K403" s="2" t="s">
        <v>1493</v>
      </c>
      <c r="L403" s="2" t="s">
        <v>1489</v>
      </c>
      <c r="M403" s="2">
        <v>2025</v>
      </c>
      <c r="N403" s="2" t="s">
        <v>1490</v>
      </c>
      <c r="O403" s="2" t="str">
        <f t="shared" si="18"/>
        <v>SWSH_SWISH CONSTANT-Rubber Band Slow Muffled_B00M_VCCK.wav</v>
      </c>
      <c r="P403" s="2" t="str">
        <f t="shared" si="19"/>
        <v>Muted, slow swish with softened highs and rubbery drag.</v>
      </c>
      <c r="Q403" s="2" t="s">
        <v>1491</v>
      </c>
      <c r="R403" s="5" t="s">
        <v>1492</v>
      </c>
      <c r="S403" s="5" t="s">
        <v>1492</v>
      </c>
      <c r="T403" s="5" t="s">
        <v>1492</v>
      </c>
      <c r="U403" s="5" t="s">
        <v>1492</v>
      </c>
      <c r="V403" s="2" t="s">
        <v>1489</v>
      </c>
      <c r="W403" s="2" t="str">
        <f t="shared" si="20"/>
        <v>SWSH_SWISH CONSTANT-Rubber Band Slow Muffled_B00M_VCCK.wav</v>
      </c>
    </row>
    <row r="404" spans="1:23" x14ac:dyDescent="0.15">
      <c r="A404" s="1" t="s">
        <v>624</v>
      </c>
      <c r="B404" s="2" t="s">
        <v>1330</v>
      </c>
      <c r="C404" s="1" t="s">
        <v>230</v>
      </c>
      <c r="D404" s="1" t="s">
        <v>231</v>
      </c>
      <c r="E404" s="1" t="s">
        <v>1633</v>
      </c>
      <c r="F404" s="1" t="s">
        <v>238</v>
      </c>
      <c r="G404" s="2" t="s">
        <v>1336</v>
      </c>
      <c r="H404" s="1" t="s">
        <v>239</v>
      </c>
      <c r="I404" s="1" t="s">
        <v>1474</v>
      </c>
      <c r="J404" s="1" t="s">
        <v>1475</v>
      </c>
      <c r="K404" s="2" t="s">
        <v>1493</v>
      </c>
      <c r="L404" s="2" t="s">
        <v>1489</v>
      </c>
      <c r="M404" s="2">
        <v>2025</v>
      </c>
      <c r="N404" s="2" t="s">
        <v>1490</v>
      </c>
      <c r="O404" s="2" t="str">
        <f t="shared" si="18"/>
        <v>SWSH_SWISH SEQUENCE-Cable Cinch_B00M_VCCK.wav</v>
      </c>
      <c r="P404" s="2" t="str">
        <f t="shared" si="19"/>
        <v>Tight, sequential pulls with tense flicks and rubbery bounce.</v>
      </c>
      <c r="Q404" s="2" t="s">
        <v>1491</v>
      </c>
      <c r="R404" s="5" t="s">
        <v>1492</v>
      </c>
      <c r="S404" s="5" t="s">
        <v>1492</v>
      </c>
      <c r="T404" s="5" t="s">
        <v>1492</v>
      </c>
      <c r="U404" s="5" t="s">
        <v>1492</v>
      </c>
      <c r="V404" s="2" t="s">
        <v>1489</v>
      </c>
      <c r="W404" s="2" t="str">
        <f t="shared" si="20"/>
        <v>SWSH_SWISH SEQUENCE-Cable Cinch_B00M_VCCK.wav</v>
      </c>
    </row>
    <row r="405" spans="1:23" x14ac:dyDescent="0.15">
      <c r="A405" s="1" t="s">
        <v>625</v>
      </c>
      <c r="B405" s="2" t="s">
        <v>1330</v>
      </c>
      <c r="C405" s="1" t="s">
        <v>230</v>
      </c>
      <c r="D405" s="1" t="s">
        <v>231</v>
      </c>
      <c r="E405" s="1" t="s">
        <v>1633</v>
      </c>
      <c r="F405" s="1" t="s">
        <v>238</v>
      </c>
      <c r="G405" s="2" t="s">
        <v>1337</v>
      </c>
      <c r="H405" s="1" t="s">
        <v>240</v>
      </c>
      <c r="I405" s="1" t="s">
        <v>1474</v>
      </c>
      <c r="J405" s="1" t="s">
        <v>1475</v>
      </c>
      <c r="K405" s="2" t="s">
        <v>1493</v>
      </c>
      <c r="L405" s="2" t="s">
        <v>1489</v>
      </c>
      <c r="M405" s="2">
        <v>2025</v>
      </c>
      <c r="N405" s="2" t="s">
        <v>1490</v>
      </c>
      <c r="O405" s="2" t="str">
        <f t="shared" si="18"/>
        <v>SWSH_SWISH SEQUENCE-Cable Power Cord With Cable Ties_B00M_VCCK.wav</v>
      </c>
      <c r="P405" s="2" t="str">
        <f t="shared" si="19"/>
        <v>Layered, cable movement with intermittent snaps and textured whip.</v>
      </c>
      <c r="Q405" s="2" t="s">
        <v>1491</v>
      </c>
      <c r="R405" s="5" t="s">
        <v>1492</v>
      </c>
      <c r="S405" s="5" t="s">
        <v>1492</v>
      </c>
      <c r="T405" s="5" t="s">
        <v>1492</v>
      </c>
      <c r="U405" s="5" t="s">
        <v>1492</v>
      </c>
      <c r="V405" s="2" t="s">
        <v>1489</v>
      </c>
      <c r="W405" s="2" t="str">
        <f t="shared" si="20"/>
        <v>SWSH_SWISH SEQUENCE-Cable Power Cord With Cable Ties_B00M_VCCK.wav</v>
      </c>
    </row>
    <row r="406" spans="1:23" x14ac:dyDescent="0.15">
      <c r="A406" s="1" t="s">
        <v>626</v>
      </c>
      <c r="B406" s="2" t="s">
        <v>1330</v>
      </c>
      <c r="C406" s="1" t="s">
        <v>230</v>
      </c>
      <c r="D406" s="1" t="s">
        <v>231</v>
      </c>
      <c r="E406" s="1" t="s">
        <v>1633</v>
      </c>
      <c r="F406" s="1" t="s">
        <v>238</v>
      </c>
      <c r="G406" s="2" t="s">
        <v>1338</v>
      </c>
      <c r="H406" s="1" t="s">
        <v>241</v>
      </c>
      <c r="I406" s="1" t="s">
        <v>1474</v>
      </c>
      <c r="J406" s="1" t="s">
        <v>1475</v>
      </c>
      <c r="K406" s="2" t="s">
        <v>1493</v>
      </c>
      <c r="L406" s="2" t="s">
        <v>1489</v>
      </c>
      <c r="M406" s="2">
        <v>2025</v>
      </c>
      <c r="N406" s="2" t="s">
        <v>1490</v>
      </c>
      <c r="O406" s="2" t="str">
        <f t="shared" si="18"/>
        <v>SWSH_SWISH SEQUENCE-Cable Thin Twisted_B00M_VCCK.wav</v>
      </c>
      <c r="P406" s="2" t="str">
        <f t="shared" si="19"/>
        <v>Thin, elastic sequence with whippy rhythm and slight flutter.</v>
      </c>
      <c r="Q406" s="2" t="s">
        <v>1491</v>
      </c>
      <c r="R406" s="5" t="s">
        <v>1492</v>
      </c>
      <c r="S406" s="5" t="s">
        <v>1492</v>
      </c>
      <c r="T406" s="5" t="s">
        <v>1492</v>
      </c>
      <c r="U406" s="5" t="s">
        <v>1492</v>
      </c>
      <c r="V406" s="2" t="s">
        <v>1489</v>
      </c>
      <c r="W406" s="2" t="str">
        <f t="shared" si="20"/>
        <v>SWSH_SWISH SEQUENCE-Cable Thin Twisted_B00M_VCCK.wav</v>
      </c>
    </row>
    <row r="407" spans="1:23" x14ac:dyDescent="0.15">
      <c r="A407" s="1" t="s">
        <v>627</v>
      </c>
      <c r="B407" s="2" t="s">
        <v>1330</v>
      </c>
      <c r="C407" s="1" t="s">
        <v>230</v>
      </c>
      <c r="D407" s="1" t="s">
        <v>231</v>
      </c>
      <c r="E407" s="1" t="s">
        <v>1633</v>
      </c>
      <c r="F407" s="1" t="s">
        <v>238</v>
      </c>
      <c r="G407" s="2" t="s">
        <v>1339</v>
      </c>
      <c r="H407" s="1" t="s">
        <v>242</v>
      </c>
      <c r="I407" s="1" t="s">
        <v>1474</v>
      </c>
      <c r="J407" s="1" t="s">
        <v>1475</v>
      </c>
      <c r="K407" s="2" t="s">
        <v>1493</v>
      </c>
      <c r="L407" s="2" t="s">
        <v>1489</v>
      </c>
      <c r="M407" s="2">
        <v>2025</v>
      </c>
      <c r="N407" s="2" t="s">
        <v>1490</v>
      </c>
      <c r="O407" s="2" t="str">
        <f t="shared" si="18"/>
        <v>SWSH_SWISH SEQUENCE-Cable Thin_B00M_VCCK.wav</v>
      </c>
      <c r="P407" s="2" t="str">
        <f t="shared" si="19"/>
        <v>Light, wiry motion with brisk bends and subtle air.</v>
      </c>
      <c r="Q407" s="2" t="s">
        <v>1491</v>
      </c>
      <c r="R407" s="5" t="s">
        <v>1492</v>
      </c>
      <c r="S407" s="5" t="s">
        <v>1492</v>
      </c>
      <c r="T407" s="5" t="s">
        <v>1492</v>
      </c>
      <c r="U407" s="5" t="s">
        <v>1492</v>
      </c>
      <c r="V407" s="2" t="s">
        <v>1489</v>
      </c>
      <c r="W407" s="2" t="str">
        <f t="shared" si="20"/>
        <v>SWSH_SWISH SEQUENCE-Cable Thin_B00M_VCCK.wav</v>
      </c>
    </row>
    <row r="408" spans="1:23" x14ac:dyDescent="0.15">
      <c r="A408" s="1" t="s">
        <v>628</v>
      </c>
      <c r="B408" s="2" t="s">
        <v>1330</v>
      </c>
      <c r="C408" s="1" t="s">
        <v>230</v>
      </c>
      <c r="D408" s="1" t="s">
        <v>231</v>
      </c>
      <c r="E408" s="1" t="s">
        <v>1633</v>
      </c>
      <c r="F408" s="1" t="s">
        <v>238</v>
      </c>
      <c r="G408" s="2" t="s">
        <v>1340</v>
      </c>
      <c r="H408" s="1" t="s">
        <v>243</v>
      </c>
      <c r="I408" s="1" t="s">
        <v>1474</v>
      </c>
      <c r="J408" s="1" t="s">
        <v>1475</v>
      </c>
      <c r="K408" s="2" t="s">
        <v>1493</v>
      </c>
      <c r="L408" s="2" t="s">
        <v>1489</v>
      </c>
      <c r="M408" s="2">
        <v>2025</v>
      </c>
      <c r="N408" s="2" t="s">
        <v>1490</v>
      </c>
      <c r="O408" s="2" t="str">
        <f t="shared" si="18"/>
        <v>SWSH_SWISH SEQUENCE-Cable Video_B00M_VCCK.wav</v>
      </c>
      <c r="P408" s="2" t="str">
        <f t="shared" si="19"/>
        <v>Firm, techy swishes with precise arcs and coiled detail.</v>
      </c>
      <c r="Q408" s="2" t="s">
        <v>1491</v>
      </c>
      <c r="R408" s="5" t="s">
        <v>1492</v>
      </c>
      <c r="S408" s="5" t="s">
        <v>1492</v>
      </c>
      <c r="T408" s="5" t="s">
        <v>1492</v>
      </c>
      <c r="U408" s="5" t="s">
        <v>1492</v>
      </c>
      <c r="V408" s="2" t="s">
        <v>1489</v>
      </c>
      <c r="W408" s="2" t="str">
        <f t="shared" si="20"/>
        <v>SWSH_SWISH SEQUENCE-Cable Video_B00M_VCCK.wav</v>
      </c>
    </row>
    <row r="409" spans="1:23" x14ac:dyDescent="0.15">
      <c r="A409" s="1" t="s">
        <v>921</v>
      </c>
      <c r="B409" s="2" t="s">
        <v>1330</v>
      </c>
      <c r="C409" s="1" t="s">
        <v>230</v>
      </c>
      <c r="D409" s="1" t="s">
        <v>231</v>
      </c>
      <c r="E409" s="1" t="s">
        <v>1633</v>
      </c>
      <c r="F409" s="1" t="s">
        <v>238</v>
      </c>
      <c r="G409" s="2" t="s">
        <v>1341</v>
      </c>
      <c r="H409" s="1" t="s">
        <v>473</v>
      </c>
      <c r="I409" s="1" t="s">
        <v>1474</v>
      </c>
      <c r="J409" s="1" t="s">
        <v>1475</v>
      </c>
      <c r="K409" s="2" t="s">
        <v>1493</v>
      </c>
      <c r="L409" s="2" t="s">
        <v>1489</v>
      </c>
      <c r="M409" s="2">
        <v>2025</v>
      </c>
      <c r="N409" s="2" t="s">
        <v>1490</v>
      </c>
      <c r="O409" s="2" t="str">
        <f t="shared" si="18"/>
        <v>SWSH_SWISH SEQUENCE-Dowel Medium_B00M_VCCK.wav</v>
      </c>
      <c r="P409" s="2" t="str">
        <f t="shared" si="19"/>
        <v>Mid sized stick swipes with controlled arcs and clean pass bys.</v>
      </c>
      <c r="Q409" s="2" t="s">
        <v>1491</v>
      </c>
      <c r="R409" s="5" t="s">
        <v>1492</v>
      </c>
      <c r="S409" s="5" t="s">
        <v>1492</v>
      </c>
      <c r="T409" s="5" t="s">
        <v>1492</v>
      </c>
      <c r="U409" s="5" t="s">
        <v>1492</v>
      </c>
      <c r="V409" s="2" t="s">
        <v>1489</v>
      </c>
      <c r="W409" s="2" t="str">
        <f t="shared" si="20"/>
        <v>SWSH_SWISH SEQUENCE-Dowel Medium_B00M_VCCK.wav</v>
      </c>
    </row>
    <row r="410" spans="1:23" x14ac:dyDescent="0.15">
      <c r="A410" s="1" t="s">
        <v>922</v>
      </c>
      <c r="B410" s="2" t="s">
        <v>1330</v>
      </c>
      <c r="C410" s="1" t="s">
        <v>230</v>
      </c>
      <c r="D410" s="1" t="s">
        <v>231</v>
      </c>
      <c r="E410" s="1" t="s">
        <v>1633</v>
      </c>
      <c r="F410" s="1" t="s">
        <v>238</v>
      </c>
      <c r="G410" s="2" t="s">
        <v>1342</v>
      </c>
      <c r="H410" s="1" t="s">
        <v>474</v>
      </c>
      <c r="I410" s="1" t="s">
        <v>1474</v>
      </c>
      <c r="J410" s="1" t="s">
        <v>1475</v>
      </c>
      <c r="K410" s="2" t="s">
        <v>1493</v>
      </c>
      <c r="L410" s="2" t="s">
        <v>1489</v>
      </c>
      <c r="M410" s="2">
        <v>2025</v>
      </c>
      <c r="N410" s="2" t="s">
        <v>1490</v>
      </c>
      <c r="O410" s="2" t="str">
        <f t="shared" si="18"/>
        <v>SWSH_SWISH SEQUENCE-Dowel Thick_B00M_VCCK.wav</v>
      </c>
      <c r="P410" s="2" t="str">
        <f t="shared" si="19"/>
        <v>Heavy wood swipes with dense body and forceful motion.</v>
      </c>
      <c r="Q410" s="2" t="s">
        <v>1491</v>
      </c>
      <c r="R410" s="5" t="s">
        <v>1492</v>
      </c>
      <c r="S410" s="5" t="s">
        <v>1492</v>
      </c>
      <c r="T410" s="5" t="s">
        <v>1492</v>
      </c>
      <c r="U410" s="5" t="s">
        <v>1492</v>
      </c>
      <c r="V410" s="2" t="s">
        <v>1489</v>
      </c>
      <c r="W410" s="2" t="str">
        <f t="shared" si="20"/>
        <v>SWSH_SWISH SEQUENCE-Dowel Thick_B00M_VCCK.wav</v>
      </c>
    </row>
    <row r="411" spans="1:23" x14ac:dyDescent="0.15">
      <c r="A411" s="1" t="s">
        <v>923</v>
      </c>
      <c r="B411" s="2" t="s">
        <v>1330</v>
      </c>
      <c r="C411" s="1" t="s">
        <v>230</v>
      </c>
      <c r="D411" s="1" t="s">
        <v>231</v>
      </c>
      <c r="E411" s="1" t="s">
        <v>1633</v>
      </c>
      <c r="F411" s="1" t="s">
        <v>238</v>
      </c>
      <c r="G411" s="2" t="s">
        <v>1343</v>
      </c>
      <c r="H411" s="1" t="s">
        <v>475</v>
      </c>
      <c r="I411" s="1" t="s">
        <v>1474</v>
      </c>
      <c r="J411" s="1" t="s">
        <v>1475</v>
      </c>
      <c r="K411" s="2" t="s">
        <v>1493</v>
      </c>
      <c r="L411" s="2" t="s">
        <v>1489</v>
      </c>
      <c r="M411" s="2">
        <v>2025</v>
      </c>
      <c r="N411" s="2" t="s">
        <v>1490</v>
      </c>
      <c r="O411" s="2" t="str">
        <f t="shared" si="18"/>
        <v>SWSH_SWISH SEQUENCE-Dowel Thin_B00M_VCCK.wav</v>
      </c>
      <c r="P411" s="2" t="str">
        <f t="shared" si="19"/>
        <v>Light, high speed swipes with thin body and airy trails.</v>
      </c>
      <c r="Q411" s="2" t="s">
        <v>1491</v>
      </c>
      <c r="R411" s="5" t="s">
        <v>1492</v>
      </c>
      <c r="S411" s="5" t="s">
        <v>1492</v>
      </c>
      <c r="T411" s="5" t="s">
        <v>1492</v>
      </c>
      <c r="U411" s="5" t="s">
        <v>1492</v>
      </c>
      <c r="V411" s="2" t="s">
        <v>1489</v>
      </c>
      <c r="W411" s="2" t="str">
        <f t="shared" si="20"/>
        <v>SWSH_SWISH SEQUENCE-Dowel Thin_B00M_VCCK.wav</v>
      </c>
    </row>
    <row r="412" spans="1:23" x14ac:dyDescent="0.15">
      <c r="A412" s="1" t="s">
        <v>924</v>
      </c>
      <c r="B412" s="2" t="s">
        <v>1330</v>
      </c>
      <c r="C412" s="1" t="s">
        <v>230</v>
      </c>
      <c r="D412" s="1" t="s">
        <v>231</v>
      </c>
      <c r="E412" s="1" t="s">
        <v>1633</v>
      </c>
      <c r="F412" s="1" t="s">
        <v>238</v>
      </c>
      <c r="G412" s="2" t="s">
        <v>1344</v>
      </c>
      <c r="H412" s="1" t="s">
        <v>476</v>
      </c>
      <c r="I412" s="1" t="s">
        <v>1474</v>
      </c>
      <c r="J412" s="1" t="s">
        <v>1475</v>
      </c>
      <c r="K412" s="2" t="s">
        <v>1493</v>
      </c>
      <c r="L412" s="2" t="s">
        <v>1489</v>
      </c>
      <c r="M412" s="2">
        <v>2025</v>
      </c>
      <c r="N412" s="2" t="s">
        <v>1490</v>
      </c>
      <c r="O412" s="2" t="str">
        <f t="shared" si="18"/>
        <v>SWSH_SWISH SEQUENCE-Heavy Rope Swish_B00M_VCCK.wav</v>
      </c>
      <c r="P412" s="2" t="str">
        <f t="shared" si="19"/>
        <v>Thick rope swing with dragging weight and loose whip.</v>
      </c>
      <c r="Q412" s="2" t="s">
        <v>1491</v>
      </c>
      <c r="R412" s="5" t="s">
        <v>1492</v>
      </c>
      <c r="S412" s="5" t="s">
        <v>1492</v>
      </c>
      <c r="T412" s="5" t="s">
        <v>1492</v>
      </c>
      <c r="U412" s="5" t="s">
        <v>1492</v>
      </c>
      <c r="V412" s="2" t="s">
        <v>1489</v>
      </c>
      <c r="W412" s="2" t="str">
        <f t="shared" si="20"/>
        <v>SWSH_SWISH SEQUENCE-Heavy Rope Swish_B00M_VCCK.wav</v>
      </c>
    </row>
    <row r="413" spans="1:23" x14ac:dyDescent="0.15">
      <c r="A413" s="1" t="s">
        <v>925</v>
      </c>
      <c r="B413" s="2" t="s">
        <v>1330</v>
      </c>
      <c r="C413" s="1" t="s">
        <v>230</v>
      </c>
      <c r="D413" s="1" t="s">
        <v>231</v>
      </c>
      <c r="E413" s="1" t="s">
        <v>1633</v>
      </c>
      <c r="F413" s="1" t="s">
        <v>238</v>
      </c>
      <c r="G413" s="2" t="s">
        <v>1345</v>
      </c>
      <c r="H413" s="1" t="s">
        <v>477</v>
      </c>
      <c r="I413" s="1" t="s">
        <v>1474</v>
      </c>
      <c r="J413" s="1" t="s">
        <v>1475</v>
      </c>
      <c r="K413" s="2" t="s">
        <v>1493</v>
      </c>
      <c r="L413" s="2" t="s">
        <v>1489</v>
      </c>
      <c r="M413" s="2">
        <v>2025</v>
      </c>
      <c r="N413" s="2" t="s">
        <v>1490</v>
      </c>
      <c r="O413" s="2" t="str">
        <f t="shared" si="18"/>
        <v>SWSH_SWISH SEQUENCE-Snake Toy High Long_B00M_VCCK.wav</v>
      </c>
      <c r="P413" s="2" t="str">
        <f t="shared" si="19"/>
        <v>High pitched synthetic flutter with wobbling tail and stretched duration.</v>
      </c>
      <c r="Q413" s="2" t="s">
        <v>1491</v>
      </c>
      <c r="R413" s="5" t="s">
        <v>1492</v>
      </c>
      <c r="S413" s="5" t="s">
        <v>1492</v>
      </c>
      <c r="T413" s="5" t="s">
        <v>1492</v>
      </c>
      <c r="U413" s="5" t="s">
        <v>1492</v>
      </c>
      <c r="V413" s="2" t="s">
        <v>1489</v>
      </c>
      <c r="W413" s="2" t="str">
        <f t="shared" si="20"/>
        <v>SWSH_SWISH SEQUENCE-Snake Toy High Long_B00M_VCCK.wav</v>
      </c>
    </row>
    <row r="414" spans="1:23" x14ac:dyDescent="0.15">
      <c r="A414" s="1" t="s">
        <v>926</v>
      </c>
      <c r="B414" s="2" t="s">
        <v>1330</v>
      </c>
      <c r="C414" s="1" t="s">
        <v>230</v>
      </c>
      <c r="D414" s="1" t="s">
        <v>231</v>
      </c>
      <c r="E414" s="1" t="s">
        <v>1633</v>
      </c>
      <c r="F414" s="1" t="s">
        <v>238</v>
      </c>
      <c r="G414" s="2" t="s">
        <v>1346</v>
      </c>
      <c r="H414" s="1" t="s">
        <v>478</v>
      </c>
      <c r="I414" s="1" t="s">
        <v>1474</v>
      </c>
      <c r="J414" s="1" t="s">
        <v>1475</v>
      </c>
      <c r="K414" s="2" t="s">
        <v>1493</v>
      </c>
      <c r="L414" s="2" t="s">
        <v>1489</v>
      </c>
      <c r="M414" s="2">
        <v>2025</v>
      </c>
      <c r="N414" s="2" t="s">
        <v>1490</v>
      </c>
      <c r="O414" s="2" t="str">
        <f t="shared" si="18"/>
        <v>SWSH_SWISH SEQUENCE-Snake Toy High_B00M_VCCK.wav</v>
      </c>
      <c r="P414" s="2" t="str">
        <f t="shared" si="19"/>
        <v>Short synthetic swipe with bright texture and springy edge.</v>
      </c>
      <c r="Q414" s="2" t="s">
        <v>1491</v>
      </c>
      <c r="R414" s="5" t="s">
        <v>1492</v>
      </c>
      <c r="S414" s="5" t="s">
        <v>1492</v>
      </c>
      <c r="T414" s="5" t="s">
        <v>1492</v>
      </c>
      <c r="U414" s="5" t="s">
        <v>1492</v>
      </c>
      <c r="V414" s="2" t="s">
        <v>1489</v>
      </c>
      <c r="W414" s="2" t="str">
        <f t="shared" si="20"/>
        <v>SWSH_SWISH SEQUENCE-Snake Toy High_B00M_VCCK.wav</v>
      </c>
    </row>
    <row r="415" spans="1:23" x14ac:dyDescent="0.15">
      <c r="A415" s="1" t="s">
        <v>927</v>
      </c>
      <c r="B415" s="2" t="s">
        <v>1330</v>
      </c>
      <c r="C415" s="1" t="s">
        <v>230</v>
      </c>
      <c r="D415" s="1" t="s">
        <v>231</v>
      </c>
      <c r="E415" s="1" t="s">
        <v>1633</v>
      </c>
      <c r="F415" s="1" t="s">
        <v>238</v>
      </c>
      <c r="G415" s="2" t="s">
        <v>1347</v>
      </c>
      <c r="H415" s="1" t="s">
        <v>479</v>
      </c>
      <c r="I415" s="1" t="s">
        <v>1474</v>
      </c>
      <c r="J415" s="1" t="s">
        <v>1475</v>
      </c>
      <c r="K415" s="2" t="s">
        <v>1493</v>
      </c>
      <c r="L415" s="2" t="s">
        <v>1489</v>
      </c>
      <c r="M415" s="2">
        <v>2025</v>
      </c>
      <c r="N415" s="2" t="s">
        <v>1490</v>
      </c>
      <c r="O415" s="2" t="str">
        <f t="shared" si="18"/>
        <v>SWSH_SWISH SEQUENCE-Snake Toy Low Long_B00M_VCCK.wav</v>
      </c>
      <c r="P415" s="2" t="str">
        <f t="shared" si="19"/>
        <v>Low synthetic swing with flexible tone and dragging weight.</v>
      </c>
      <c r="Q415" s="2" t="s">
        <v>1491</v>
      </c>
      <c r="R415" s="5" t="s">
        <v>1492</v>
      </c>
      <c r="S415" s="5" t="s">
        <v>1492</v>
      </c>
      <c r="T415" s="5" t="s">
        <v>1492</v>
      </c>
      <c r="U415" s="5" t="s">
        <v>1492</v>
      </c>
      <c r="V415" s="2" t="s">
        <v>1489</v>
      </c>
      <c r="W415" s="2" t="str">
        <f t="shared" si="20"/>
        <v>SWSH_SWISH SEQUENCE-Snake Toy Low Long_B00M_VCCK.wav</v>
      </c>
    </row>
    <row r="416" spans="1:23" x14ac:dyDescent="0.15">
      <c r="A416" s="1" t="s">
        <v>928</v>
      </c>
      <c r="B416" s="2" t="s">
        <v>1330</v>
      </c>
      <c r="C416" s="1" t="s">
        <v>230</v>
      </c>
      <c r="D416" s="1" t="s">
        <v>231</v>
      </c>
      <c r="E416" s="1" t="s">
        <v>1633</v>
      </c>
      <c r="F416" s="1" t="s">
        <v>238</v>
      </c>
      <c r="G416" s="2" t="s">
        <v>1348</v>
      </c>
      <c r="H416" s="1" t="s">
        <v>480</v>
      </c>
      <c r="I416" s="1" t="s">
        <v>1474</v>
      </c>
      <c r="J416" s="1" t="s">
        <v>1475</v>
      </c>
      <c r="K416" s="2" t="s">
        <v>1493</v>
      </c>
      <c r="L416" s="2" t="s">
        <v>1489</v>
      </c>
      <c r="M416" s="2">
        <v>2025</v>
      </c>
      <c r="N416" s="2" t="s">
        <v>1490</v>
      </c>
      <c r="O416" s="2" t="str">
        <f t="shared" si="18"/>
        <v>SWSH_SWISH SEQUENCE-Snake Toy Low_B00M_VCCK.wav</v>
      </c>
      <c r="P416" s="2" t="str">
        <f t="shared" si="19"/>
        <v>Short rubbery swish with mellow flutter and soft falloff.</v>
      </c>
      <c r="Q416" s="2" t="s">
        <v>1491</v>
      </c>
      <c r="R416" s="5" t="s">
        <v>1492</v>
      </c>
      <c r="S416" s="5" t="s">
        <v>1492</v>
      </c>
      <c r="T416" s="5" t="s">
        <v>1492</v>
      </c>
      <c r="U416" s="5" t="s">
        <v>1492</v>
      </c>
      <c r="V416" s="2" t="s">
        <v>1489</v>
      </c>
      <c r="W416" s="2" t="str">
        <f t="shared" si="20"/>
        <v>SWSH_SWISH SEQUENCE-Snake Toy Low_B00M_VCCK.wav</v>
      </c>
    </row>
    <row r="417" spans="1:23" x14ac:dyDescent="0.15">
      <c r="A417" s="1" t="s">
        <v>739</v>
      </c>
      <c r="B417" s="2" t="s">
        <v>1330</v>
      </c>
      <c r="C417" s="1" t="s">
        <v>230</v>
      </c>
      <c r="D417" s="1" t="s">
        <v>231</v>
      </c>
      <c r="E417" s="1" t="s">
        <v>1633</v>
      </c>
      <c r="F417" s="1" t="s">
        <v>238</v>
      </c>
      <c r="G417" s="2" t="s">
        <v>1349</v>
      </c>
      <c r="H417" s="1" t="s">
        <v>244</v>
      </c>
      <c r="I417" s="1" t="s">
        <v>1474</v>
      </c>
      <c r="J417" s="1" t="s">
        <v>1475</v>
      </c>
      <c r="K417" s="2" t="s">
        <v>1493</v>
      </c>
      <c r="L417" s="2" t="s">
        <v>1489</v>
      </c>
      <c r="M417" s="2">
        <v>2025</v>
      </c>
      <c r="N417" s="2" t="s">
        <v>1490</v>
      </c>
      <c r="O417" s="2" t="str">
        <f t="shared" si="18"/>
        <v>SWSH_SWISH SEQUENCE-Stick Arrow Broken_B00M_VCCK.wav</v>
      </c>
      <c r="P417" s="2" t="str">
        <f t="shared" si="19"/>
        <v>Splintered, rough pass with jagged whirls and abrupt end.</v>
      </c>
      <c r="Q417" s="2" t="s">
        <v>1491</v>
      </c>
      <c r="R417" s="5" t="s">
        <v>1492</v>
      </c>
      <c r="S417" s="5" t="s">
        <v>1492</v>
      </c>
      <c r="T417" s="5" t="s">
        <v>1492</v>
      </c>
      <c r="U417" s="5" t="s">
        <v>1492</v>
      </c>
      <c r="V417" s="2" t="s">
        <v>1489</v>
      </c>
      <c r="W417" s="2" t="str">
        <f t="shared" si="20"/>
        <v>SWSH_SWISH SEQUENCE-Stick Arrow Broken_B00M_VCCK.wav</v>
      </c>
    </row>
    <row r="418" spans="1:23" x14ac:dyDescent="0.15">
      <c r="A418" s="1" t="s">
        <v>740</v>
      </c>
      <c r="B418" s="2" t="s">
        <v>1330</v>
      </c>
      <c r="C418" s="1" t="s">
        <v>230</v>
      </c>
      <c r="D418" s="1" t="s">
        <v>231</v>
      </c>
      <c r="E418" s="1" t="s">
        <v>1633</v>
      </c>
      <c r="F418" s="1" t="s">
        <v>238</v>
      </c>
      <c r="G418" s="2" t="s">
        <v>1350</v>
      </c>
      <c r="H418" s="1" t="s">
        <v>245</v>
      </c>
      <c r="I418" s="1" t="s">
        <v>1474</v>
      </c>
      <c r="J418" s="1" t="s">
        <v>1475</v>
      </c>
      <c r="K418" s="2" t="s">
        <v>1493</v>
      </c>
      <c r="L418" s="2" t="s">
        <v>1489</v>
      </c>
      <c r="M418" s="2">
        <v>2025</v>
      </c>
      <c r="N418" s="2" t="s">
        <v>1490</v>
      </c>
      <c r="O418" s="2" t="str">
        <f t="shared" si="18"/>
        <v>SWSH_SWISH SEQUENCE-Stick Arrow_B00M_VCCK.wav</v>
      </c>
      <c r="P418" s="2" t="str">
        <f t="shared" si="19"/>
        <v>Clean, linear swing with tight air trail and solid tip.</v>
      </c>
      <c r="Q418" s="2" t="s">
        <v>1491</v>
      </c>
      <c r="R418" s="5" t="s">
        <v>1492</v>
      </c>
      <c r="S418" s="5" t="s">
        <v>1492</v>
      </c>
      <c r="T418" s="5" t="s">
        <v>1492</v>
      </c>
      <c r="U418" s="5" t="s">
        <v>1492</v>
      </c>
      <c r="V418" s="2" t="s">
        <v>1489</v>
      </c>
      <c r="W418" s="2" t="str">
        <f t="shared" si="20"/>
        <v>SWSH_SWISH SEQUENCE-Stick Arrow_B00M_VCCK.wav</v>
      </c>
    </row>
    <row r="419" spans="1:23" x14ac:dyDescent="0.15">
      <c r="A419" s="1" t="s">
        <v>741</v>
      </c>
      <c r="B419" s="2" t="s">
        <v>1330</v>
      </c>
      <c r="C419" s="1" t="s">
        <v>230</v>
      </c>
      <c r="D419" s="1" t="s">
        <v>231</v>
      </c>
      <c r="E419" s="1" t="s">
        <v>1633</v>
      </c>
      <c r="F419" s="1" t="s">
        <v>238</v>
      </c>
      <c r="G419" s="2" t="s">
        <v>1351</v>
      </c>
      <c r="H419" s="1" t="s">
        <v>246</v>
      </c>
      <c r="I419" s="1" t="s">
        <v>1474</v>
      </c>
      <c r="J419" s="1" t="s">
        <v>1475</v>
      </c>
      <c r="K419" s="2" t="s">
        <v>1493</v>
      </c>
      <c r="L419" s="2" t="s">
        <v>1489</v>
      </c>
      <c r="M419" s="2">
        <v>2025</v>
      </c>
      <c r="N419" s="2" t="s">
        <v>1490</v>
      </c>
      <c r="O419" s="2" t="str">
        <f t="shared" si="18"/>
        <v>SWSH_SWISH SEQUENCE-Stick Bamboo_B00M_VCCK.wav</v>
      </c>
      <c r="P419" s="2" t="str">
        <f t="shared" si="19"/>
        <v>Hollow, natural arc with grainy texture and flutter tail.</v>
      </c>
      <c r="Q419" s="2" t="s">
        <v>1491</v>
      </c>
      <c r="R419" s="5" t="s">
        <v>1492</v>
      </c>
      <c r="S419" s="5" t="s">
        <v>1492</v>
      </c>
      <c r="T419" s="5" t="s">
        <v>1492</v>
      </c>
      <c r="U419" s="5" t="s">
        <v>1492</v>
      </c>
      <c r="V419" s="2" t="s">
        <v>1489</v>
      </c>
      <c r="W419" s="2" t="str">
        <f t="shared" si="20"/>
        <v>SWSH_SWISH SEQUENCE-Stick Bamboo_B00M_VCCK.wav</v>
      </c>
    </row>
    <row r="420" spans="1:23" x14ac:dyDescent="0.15">
      <c r="A420" s="1" t="s">
        <v>742</v>
      </c>
      <c r="B420" s="2" t="s">
        <v>1330</v>
      </c>
      <c r="C420" s="1" t="s">
        <v>230</v>
      </c>
      <c r="D420" s="1" t="s">
        <v>231</v>
      </c>
      <c r="E420" s="1" t="s">
        <v>1633</v>
      </c>
      <c r="F420" s="1" t="s">
        <v>238</v>
      </c>
      <c r="G420" s="2" t="s">
        <v>1352</v>
      </c>
      <c r="H420" s="1" t="s">
        <v>247</v>
      </c>
      <c r="I420" s="1" t="s">
        <v>1474</v>
      </c>
      <c r="J420" s="1" t="s">
        <v>1475</v>
      </c>
      <c r="K420" s="2" t="s">
        <v>1493</v>
      </c>
      <c r="L420" s="2" t="s">
        <v>1489</v>
      </c>
      <c r="M420" s="2">
        <v>2025</v>
      </c>
      <c r="N420" s="2" t="s">
        <v>1490</v>
      </c>
      <c r="O420" s="2" t="str">
        <f t="shared" si="18"/>
        <v>SWSH_SWISH SEQUENCE-Stick Thin_B00M_VCCK.wav</v>
      </c>
      <c r="P420" s="2" t="str">
        <f t="shared" si="19"/>
        <v>Sharp, light flick with narrow resonance and fast pass.</v>
      </c>
      <c r="Q420" s="2" t="s">
        <v>1491</v>
      </c>
      <c r="R420" s="5" t="s">
        <v>1492</v>
      </c>
      <c r="S420" s="5" t="s">
        <v>1492</v>
      </c>
      <c r="T420" s="5" t="s">
        <v>1492</v>
      </c>
      <c r="U420" s="5" t="s">
        <v>1492</v>
      </c>
      <c r="V420" s="2" t="s">
        <v>1489</v>
      </c>
      <c r="W420" s="2" t="str">
        <f t="shared" si="20"/>
        <v>SWSH_SWISH SEQUENCE-Stick Thin_B00M_VCCK.wav</v>
      </c>
    </row>
    <row r="421" spans="1:23" x14ac:dyDescent="0.15">
      <c r="A421" s="1" t="s">
        <v>743</v>
      </c>
      <c r="B421" s="2" t="s">
        <v>1330</v>
      </c>
      <c r="C421" s="1" t="s">
        <v>230</v>
      </c>
      <c r="D421" s="1" t="s">
        <v>231</v>
      </c>
      <c r="E421" s="1" t="s">
        <v>1633</v>
      </c>
      <c r="F421" s="1" t="s">
        <v>238</v>
      </c>
      <c r="G421" s="2" t="s">
        <v>1353</v>
      </c>
      <c r="H421" s="1" t="s">
        <v>248</v>
      </c>
      <c r="I421" s="1" t="s">
        <v>1474</v>
      </c>
      <c r="J421" s="1" t="s">
        <v>1475</v>
      </c>
      <c r="K421" s="2" t="s">
        <v>1493</v>
      </c>
      <c r="L421" s="2" t="s">
        <v>1489</v>
      </c>
      <c r="M421" s="2">
        <v>2025</v>
      </c>
      <c r="N421" s="2" t="s">
        <v>1490</v>
      </c>
      <c r="O421" s="2" t="str">
        <f t="shared" si="18"/>
        <v>SWSH_SWISH SEQUENCE-Stick Wood_B00M_VCCK.wav</v>
      </c>
      <c r="P421" s="2" t="str">
        <f t="shared" si="19"/>
        <v>Dry, organic sweep with firm trail and minimal flutter.</v>
      </c>
      <c r="Q421" s="2" t="s">
        <v>1491</v>
      </c>
      <c r="R421" s="5" t="s">
        <v>1492</v>
      </c>
      <c r="S421" s="5" t="s">
        <v>1492</v>
      </c>
      <c r="T421" s="5" t="s">
        <v>1492</v>
      </c>
      <c r="U421" s="5" t="s">
        <v>1492</v>
      </c>
      <c r="V421" s="2" t="s">
        <v>1489</v>
      </c>
      <c r="W421" s="2" t="str">
        <f t="shared" si="20"/>
        <v>SWSH_SWISH SEQUENCE-Stick Wood_B00M_VCCK.wav</v>
      </c>
    </row>
    <row r="422" spans="1:23" x14ac:dyDescent="0.15">
      <c r="A422" s="1" t="s">
        <v>929</v>
      </c>
      <c r="B422" s="2" t="s">
        <v>1330</v>
      </c>
      <c r="C422" s="1" t="s">
        <v>230</v>
      </c>
      <c r="D422" s="1" t="s">
        <v>231</v>
      </c>
      <c r="E422" s="1" t="s">
        <v>1633</v>
      </c>
      <c r="F422" s="1" t="s">
        <v>238</v>
      </c>
      <c r="G422" s="2" t="s">
        <v>1354</v>
      </c>
      <c r="H422" s="1" t="s">
        <v>481</v>
      </c>
      <c r="I422" s="1" t="s">
        <v>1474</v>
      </c>
      <c r="J422" s="1" t="s">
        <v>1475</v>
      </c>
      <c r="K422" s="2" t="s">
        <v>1493</v>
      </c>
      <c r="L422" s="2" t="s">
        <v>1489</v>
      </c>
      <c r="M422" s="2">
        <v>2025</v>
      </c>
      <c r="N422" s="2" t="s">
        <v>1490</v>
      </c>
      <c r="O422" s="2" t="str">
        <f t="shared" si="18"/>
        <v>SWSH_SWISH SEQUENCE-Thin Metal Wire_B00M_VCCK.wav</v>
      </c>
      <c r="P422" s="2" t="str">
        <f t="shared" si="19"/>
        <v>Sharp metallic whip with resonant trails and whistling tone.</v>
      </c>
      <c r="Q422" s="2" t="s">
        <v>1491</v>
      </c>
      <c r="R422" s="5" t="s">
        <v>1492</v>
      </c>
      <c r="S422" s="5" t="s">
        <v>1492</v>
      </c>
      <c r="T422" s="5" t="s">
        <v>1492</v>
      </c>
      <c r="U422" s="5" t="s">
        <v>1492</v>
      </c>
      <c r="V422" s="2" t="s">
        <v>1489</v>
      </c>
      <c r="W422" s="2" t="str">
        <f t="shared" si="20"/>
        <v>SWSH_SWISH SEQUENCE-Thin Metal Wire_B00M_VCCK.wav</v>
      </c>
    </row>
    <row r="423" spans="1:23" x14ac:dyDescent="0.15">
      <c r="A423" s="1" t="s">
        <v>629</v>
      </c>
      <c r="B423" s="2" t="s">
        <v>1330</v>
      </c>
      <c r="C423" s="1" t="s">
        <v>230</v>
      </c>
      <c r="D423" s="1" t="s">
        <v>231</v>
      </c>
      <c r="E423" s="1" t="s">
        <v>1633</v>
      </c>
      <c r="F423" s="1" t="s">
        <v>249</v>
      </c>
      <c r="G423" s="2" t="s">
        <v>1355</v>
      </c>
      <c r="H423" s="1" t="s">
        <v>250</v>
      </c>
      <c r="I423" s="1" t="s">
        <v>1474</v>
      </c>
      <c r="J423" s="1" t="s">
        <v>1475</v>
      </c>
      <c r="K423" s="2" t="s">
        <v>1493</v>
      </c>
      <c r="L423" s="2" t="s">
        <v>1489</v>
      </c>
      <c r="M423" s="2">
        <v>2025</v>
      </c>
      <c r="N423" s="2" t="s">
        <v>1490</v>
      </c>
      <c r="O423" s="2" t="str">
        <f t="shared" si="18"/>
        <v>SWSH_SWISH SINGLE-Arrows Down_B00M_VCCK.wav</v>
      </c>
      <c r="P423" s="2" t="str">
        <f t="shared" si="19"/>
        <v>Swift, descending arc with aerodynamic texture and light tail.</v>
      </c>
      <c r="Q423" s="2" t="s">
        <v>1491</v>
      </c>
      <c r="R423" s="5" t="s">
        <v>1492</v>
      </c>
      <c r="S423" s="5" t="s">
        <v>1492</v>
      </c>
      <c r="T423" s="5" t="s">
        <v>1492</v>
      </c>
      <c r="U423" s="5" t="s">
        <v>1492</v>
      </c>
      <c r="V423" s="2" t="s">
        <v>1489</v>
      </c>
      <c r="W423" s="2" t="str">
        <f t="shared" si="20"/>
        <v>SWSH_SWISH SINGLE-Arrows Down_B00M_VCCK.wav</v>
      </c>
    </row>
    <row r="424" spans="1:23" x14ac:dyDescent="0.15">
      <c r="A424" s="1" t="s">
        <v>630</v>
      </c>
      <c r="B424" s="2" t="s">
        <v>1330</v>
      </c>
      <c r="C424" s="1" t="s">
        <v>230</v>
      </c>
      <c r="D424" s="1" t="s">
        <v>231</v>
      </c>
      <c r="E424" s="1" t="s">
        <v>1633</v>
      </c>
      <c r="F424" s="1" t="s">
        <v>249</v>
      </c>
      <c r="G424" s="2" t="s">
        <v>1356</v>
      </c>
      <c r="H424" s="1" t="s">
        <v>251</v>
      </c>
      <c r="I424" s="1" t="s">
        <v>1474</v>
      </c>
      <c r="J424" s="1" t="s">
        <v>1475</v>
      </c>
      <c r="K424" s="2" t="s">
        <v>1493</v>
      </c>
      <c r="L424" s="2" t="s">
        <v>1489</v>
      </c>
      <c r="M424" s="2">
        <v>2025</v>
      </c>
      <c r="N424" s="2" t="s">
        <v>1490</v>
      </c>
      <c r="O424" s="2" t="str">
        <f t="shared" si="18"/>
        <v>SWSH_SWISH SINGLE-Arrows Up_B00M_VCCK.wav</v>
      </c>
      <c r="P424" s="2" t="str">
        <f t="shared" si="19"/>
        <v>Quick, rising motion with smooth curve and sharp whirr.</v>
      </c>
      <c r="Q424" s="2" t="s">
        <v>1491</v>
      </c>
      <c r="R424" s="5" t="s">
        <v>1492</v>
      </c>
      <c r="S424" s="5" t="s">
        <v>1492</v>
      </c>
      <c r="T424" s="5" t="s">
        <v>1492</v>
      </c>
      <c r="U424" s="5" t="s">
        <v>1492</v>
      </c>
      <c r="V424" s="2" t="s">
        <v>1489</v>
      </c>
      <c r="W424" s="2" t="str">
        <f t="shared" si="20"/>
        <v>SWSH_SWISH SINGLE-Arrows Up_B00M_VCCK.wav</v>
      </c>
    </row>
    <row r="425" spans="1:23" x14ac:dyDescent="0.15">
      <c r="A425" s="1" t="s">
        <v>744</v>
      </c>
      <c r="B425" s="2" t="s">
        <v>1330</v>
      </c>
      <c r="C425" s="1" t="s">
        <v>230</v>
      </c>
      <c r="D425" s="1" t="s">
        <v>231</v>
      </c>
      <c r="E425" s="1" t="s">
        <v>1633</v>
      </c>
      <c r="F425" s="1" t="s">
        <v>249</v>
      </c>
      <c r="G425" s="2" t="s">
        <v>1357</v>
      </c>
      <c r="H425" s="1" t="s">
        <v>252</v>
      </c>
      <c r="I425" s="1" t="s">
        <v>1474</v>
      </c>
      <c r="J425" s="1" t="s">
        <v>1475</v>
      </c>
      <c r="K425" s="2" t="s">
        <v>1493</v>
      </c>
      <c r="L425" s="2" t="s">
        <v>1489</v>
      </c>
      <c r="M425" s="2">
        <v>2025</v>
      </c>
      <c r="N425" s="2" t="s">
        <v>1490</v>
      </c>
      <c r="O425" s="2" t="str">
        <f t="shared" si="18"/>
        <v>SWSH_SWISH SINGLE-Bamboo Stick Double_B00M_VCCK.wav</v>
      </c>
      <c r="P425" s="2" t="str">
        <f t="shared" si="19"/>
        <v>Twin, hollow swings with sharp resonance and natural tonality.</v>
      </c>
      <c r="Q425" s="2" t="s">
        <v>1491</v>
      </c>
      <c r="R425" s="5" t="s">
        <v>1492</v>
      </c>
      <c r="S425" s="5" t="s">
        <v>1492</v>
      </c>
      <c r="T425" s="5" t="s">
        <v>1492</v>
      </c>
      <c r="U425" s="5" t="s">
        <v>1492</v>
      </c>
      <c r="V425" s="2" t="s">
        <v>1489</v>
      </c>
      <c r="W425" s="2" t="str">
        <f t="shared" si="20"/>
        <v>SWSH_SWISH SINGLE-Bamboo Stick Double_B00M_VCCK.wav</v>
      </c>
    </row>
    <row r="426" spans="1:23" x14ac:dyDescent="0.15">
      <c r="A426" s="1" t="s">
        <v>745</v>
      </c>
      <c r="B426" s="2" t="s">
        <v>1330</v>
      </c>
      <c r="C426" s="1" t="s">
        <v>230</v>
      </c>
      <c r="D426" s="1" t="s">
        <v>231</v>
      </c>
      <c r="E426" s="1" t="s">
        <v>1633</v>
      </c>
      <c r="F426" s="1" t="s">
        <v>249</v>
      </c>
      <c r="G426" s="2" t="s">
        <v>1358</v>
      </c>
      <c r="H426" s="1" t="s">
        <v>253</v>
      </c>
      <c r="I426" s="1" t="s">
        <v>1474</v>
      </c>
      <c r="J426" s="1" t="s">
        <v>1475</v>
      </c>
      <c r="K426" s="2" t="s">
        <v>1493</v>
      </c>
      <c r="L426" s="2" t="s">
        <v>1489</v>
      </c>
      <c r="M426" s="2">
        <v>2025</v>
      </c>
      <c r="N426" s="2" t="s">
        <v>1490</v>
      </c>
      <c r="O426" s="2" t="str">
        <f t="shared" si="18"/>
        <v>SWSH_SWISH SINGLE-Bamboo Stick Single_B00M_VCCK.wav</v>
      </c>
      <c r="P426" s="2" t="str">
        <f t="shared" si="19"/>
        <v>Crisp, hollow swish with clean attack and woody bend.</v>
      </c>
      <c r="Q426" s="2" t="s">
        <v>1491</v>
      </c>
      <c r="R426" s="5" t="s">
        <v>1492</v>
      </c>
      <c r="S426" s="5" t="s">
        <v>1492</v>
      </c>
      <c r="T426" s="5" t="s">
        <v>1492</v>
      </c>
      <c r="U426" s="5" t="s">
        <v>1492</v>
      </c>
      <c r="V426" s="2" t="s">
        <v>1489</v>
      </c>
      <c r="W426" s="2" t="str">
        <f t="shared" si="20"/>
        <v>SWSH_SWISH SINGLE-Bamboo Stick Single_B00M_VCCK.wav</v>
      </c>
    </row>
    <row r="427" spans="1:23" x14ac:dyDescent="0.15">
      <c r="A427" s="1" t="s">
        <v>746</v>
      </c>
      <c r="B427" s="2" t="s">
        <v>1330</v>
      </c>
      <c r="C427" s="1" t="s">
        <v>230</v>
      </c>
      <c r="D427" s="1" t="s">
        <v>231</v>
      </c>
      <c r="E427" s="1" t="s">
        <v>1633</v>
      </c>
      <c r="F427" s="1" t="s">
        <v>249</v>
      </c>
      <c r="G427" s="2" t="s">
        <v>1359</v>
      </c>
      <c r="H427" s="1" t="s">
        <v>254</v>
      </c>
      <c r="I427" s="1" t="s">
        <v>1474</v>
      </c>
      <c r="J427" s="1" t="s">
        <v>1475</v>
      </c>
      <c r="K427" s="2" t="s">
        <v>1493</v>
      </c>
      <c r="L427" s="2" t="s">
        <v>1489</v>
      </c>
      <c r="M427" s="2">
        <v>2025</v>
      </c>
      <c r="N427" s="2" t="s">
        <v>1490</v>
      </c>
      <c r="O427" s="2" t="str">
        <f t="shared" si="18"/>
        <v>SWSH_SWISH SINGLE-Bamboo Stick Thin Double_B00M_VCCK.wav</v>
      </c>
      <c r="P427" s="2" t="str">
        <f t="shared" si="19"/>
        <v>Fast, fluttery flicks with high trails and sharp motion.</v>
      </c>
      <c r="Q427" s="2" t="s">
        <v>1491</v>
      </c>
      <c r="R427" s="5" t="s">
        <v>1492</v>
      </c>
      <c r="S427" s="5" t="s">
        <v>1492</v>
      </c>
      <c r="T427" s="5" t="s">
        <v>1492</v>
      </c>
      <c r="U427" s="5" t="s">
        <v>1492</v>
      </c>
      <c r="V427" s="2" t="s">
        <v>1489</v>
      </c>
      <c r="W427" s="2" t="str">
        <f t="shared" si="20"/>
        <v>SWSH_SWISH SINGLE-Bamboo Stick Thin Double_B00M_VCCK.wav</v>
      </c>
    </row>
    <row r="428" spans="1:23" x14ac:dyDescent="0.15">
      <c r="A428" s="1" t="s">
        <v>747</v>
      </c>
      <c r="B428" s="2" t="s">
        <v>1330</v>
      </c>
      <c r="C428" s="1" t="s">
        <v>230</v>
      </c>
      <c r="D428" s="1" t="s">
        <v>231</v>
      </c>
      <c r="E428" s="1" t="s">
        <v>1633</v>
      </c>
      <c r="F428" s="1" t="s">
        <v>249</v>
      </c>
      <c r="G428" s="2" t="s">
        <v>1360</v>
      </c>
      <c r="H428" s="1" t="s">
        <v>255</v>
      </c>
      <c r="I428" s="1" t="s">
        <v>1474</v>
      </c>
      <c r="J428" s="1" t="s">
        <v>1475</v>
      </c>
      <c r="K428" s="2" t="s">
        <v>1493</v>
      </c>
      <c r="L428" s="2" t="s">
        <v>1489</v>
      </c>
      <c r="M428" s="2">
        <v>2025</v>
      </c>
      <c r="N428" s="2" t="s">
        <v>1490</v>
      </c>
      <c r="O428" s="2" t="str">
        <f t="shared" si="18"/>
        <v>SWSH_SWISH SINGLE-Bamboo Stick Thin Flutter Tail_B00M_VCCK.wav</v>
      </c>
      <c r="P428" s="2" t="str">
        <f t="shared" si="19"/>
        <v>Light, airy pass with flutter decay and fast start.</v>
      </c>
      <c r="Q428" s="2" t="s">
        <v>1491</v>
      </c>
      <c r="R428" s="5" t="s">
        <v>1492</v>
      </c>
      <c r="S428" s="5" t="s">
        <v>1492</v>
      </c>
      <c r="T428" s="5" t="s">
        <v>1492</v>
      </c>
      <c r="U428" s="5" t="s">
        <v>1492</v>
      </c>
      <c r="V428" s="2" t="s">
        <v>1489</v>
      </c>
      <c r="W428" s="2" t="str">
        <f t="shared" si="20"/>
        <v>SWSH_SWISH SINGLE-Bamboo Stick Thin Flutter Tail_B00M_VCCK.wav</v>
      </c>
    </row>
    <row r="429" spans="1:23" x14ac:dyDescent="0.15">
      <c r="A429" s="1" t="s">
        <v>748</v>
      </c>
      <c r="B429" s="2" t="s">
        <v>1330</v>
      </c>
      <c r="C429" s="1" t="s">
        <v>230</v>
      </c>
      <c r="D429" s="1" t="s">
        <v>231</v>
      </c>
      <c r="E429" s="1" t="s">
        <v>1633</v>
      </c>
      <c r="F429" s="1" t="s">
        <v>249</v>
      </c>
      <c r="G429" s="2" t="s">
        <v>1361</v>
      </c>
      <c r="H429" s="1" t="s">
        <v>256</v>
      </c>
      <c r="I429" s="1" t="s">
        <v>1474</v>
      </c>
      <c r="J429" s="1" t="s">
        <v>1475</v>
      </c>
      <c r="K429" s="2" t="s">
        <v>1493</v>
      </c>
      <c r="L429" s="2" t="s">
        <v>1489</v>
      </c>
      <c r="M429" s="2">
        <v>2025</v>
      </c>
      <c r="N429" s="2" t="s">
        <v>1490</v>
      </c>
      <c r="O429" s="2" t="str">
        <f t="shared" si="18"/>
        <v>SWSH_SWISH SINGLE-Bamboo Stick Thin Single_B00M_VCCK.wav</v>
      </c>
      <c r="P429" s="2" t="str">
        <f t="shared" si="19"/>
        <v>Snappy, tight whip with clean transient and natural grain.</v>
      </c>
      <c r="Q429" s="2" t="s">
        <v>1491</v>
      </c>
      <c r="R429" s="5" t="s">
        <v>1492</v>
      </c>
      <c r="S429" s="5" t="s">
        <v>1492</v>
      </c>
      <c r="T429" s="5" t="s">
        <v>1492</v>
      </c>
      <c r="U429" s="5" t="s">
        <v>1492</v>
      </c>
      <c r="V429" s="2" t="s">
        <v>1489</v>
      </c>
      <c r="W429" s="2" t="str">
        <f t="shared" si="20"/>
        <v>SWSH_SWISH SINGLE-Bamboo Stick Thin Single_B00M_VCCK.wav</v>
      </c>
    </row>
    <row r="430" spans="1:23" x14ac:dyDescent="0.15">
      <c r="A430" s="1" t="s">
        <v>749</v>
      </c>
      <c r="B430" s="2" t="s">
        <v>1330</v>
      </c>
      <c r="C430" s="1" t="s">
        <v>230</v>
      </c>
      <c r="D430" s="1" t="s">
        <v>231</v>
      </c>
      <c r="E430" s="1" t="s">
        <v>1633</v>
      </c>
      <c r="F430" s="1" t="s">
        <v>249</v>
      </c>
      <c r="G430" s="2" t="s">
        <v>1362</v>
      </c>
      <c r="H430" s="1" t="s">
        <v>257</v>
      </c>
      <c r="I430" s="1" t="s">
        <v>1474</v>
      </c>
      <c r="J430" s="1" t="s">
        <v>1475</v>
      </c>
      <c r="K430" s="2" t="s">
        <v>1493</v>
      </c>
      <c r="L430" s="2" t="s">
        <v>1489</v>
      </c>
      <c r="M430" s="2">
        <v>2025</v>
      </c>
      <c r="N430" s="2" t="s">
        <v>1490</v>
      </c>
      <c r="O430" s="2" t="str">
        <f t="shared" si="18"/>
        <v>SWSH_SWISH SINGLE-Bamboo Stick Upward_B00M_VCCK.wav</v>
      </c>
      <c r="P430" s="2" t="str">
        <f t="shared" si="19"/>
        <v>Rising, tonal flick with tapered movement and swift end.</v>
      </c>
      <c r="Q430" s="2" t="s">
        <v>1491</v>
      </c>
      <c r="R430" s="5" t="s">
        <v>1492</v>
      </c>
      <c r="S430" s="5" t="s">
        <v>1492</v>
      </c>
      <c r="T430" s="5" t="s">
        <v>1492</v>
      </c>
      <c r="U430" s="5" t="s">
        <v>1492</v>
      </c>
      <c r="V430" s="2" t="s">
        <v>1489</v>
      </c>
      <c r="W430" s="2" t="str">
        <f t="shared" si="20"/>
        <v>SWSH_SWISH SINGLE-Bamboo Stick Upward_B00M_VCCK.wav</v>
      </c>
    </row>
    <row r="431" spans="1:23" x14ac:dyDescent="0.15">
      <c r="A431" s="1" t="s">
        <v>930</v>
      </c>
      <c r="B431" s="2" t="s">
        <v>1330</v>
      </c>
      <c r="C431" s="1" t="s">
        <v>230</v>
      </c>
      <c r="D431" s="1" t="s">
        <v>231</v>
      </c>
      <c r="E431" s="1" t="s">
        <v>1633</v>
      </c>
      <c r="F431" s="1" t="s">
        <v>249</v>
      </c>
      <c r="G431" s="2" t="s">
        <v>1363</v>
      </c>
      <c r="H431" s="1" t="s">
        <v>482</v>
      </c>
      <c r="I431" s="1" t="s">
        <v>1474</v>
      </c>
      <c r="J431" s="1" t="s">
        <v>1475</v>
      </c>
      <c r="K431" s="2" t="s">
        <v>1493</v>
      </c>
      <c r="L431" s="2" t="s">
        <v>1489</v>
      </c>
      <c r="M431" s="2">
        <v>2025</v>
      </c>
      <c r="N431" s="2" t="s">
        <v>1490</v>
      </c>
      <c r="O431" s="2" t="str">
        <f t="shared" si="18"/>
        <v>SWSH_SWISH SINGLE-Dowel Medium Double_B00M_VCCK.wav</v>
      </c>
      <c r="P431" s="2" t="str">
        <f t="shared" si="19"/>
        <v>Twin wooden swipes with balanced weight and clean air motion.</v>
      </c>
      <c r="Q431" s="2" t="s">
        <v>1491</v>
      </c>
      <c r="R431" s="5" t="s">
        <v>1492</v>
      </c>
      <c r="S431" s="5" t="s">
        <v>1492</v>
      </c>
      <c r="T431" s="5" t="s">
        <v>1492</v>
      </c>
      <c r="U431" s="5" t="s">
        <v>1492</v>
      </c>
      <c r="V431" s="2" t="s">
        <v>1489</v>
      </c>
      <c r="W431" s="2" t="str">
        <f t="shared" si="20"/>
        <v>SWSH_SWISH SINGLE-Dowel Medium Double_B00M_VCCK.wav</v>
      </c>
    </row>
    <row r="432" spans="1:23" x14ac:dyDescent="0.15">
      <c r="A432" s="1" t="s">
        <v>931</v>
      </c>
      <c r="B432" s="2" t="s">
        <v>1330</v>
      </c>
      <c r="C432" s="1" t="s">
        <v>230</v>
      </c>
      <c r="D432" s="1" t="s">
        <v>231</v>
      </c>
      <c r="E432" s="1" t="s">
        <v>1633</v>
      </c>
      <c r="F432" s="1" t="s">
        <v>249</v>
      </c>
      <c r="G432" s="2" t="s">
        <v>1364</v>
      </c>
      <c r="H432" s="1" t="s">
        <v>483</v>
      </c>
      <c r="I432" s="1" t="s">
        <v>1474</v>
      </c>
      <c r="J432" s="1" t="s">
        <v>1475</v>
      </c>
      <c r="K432" s="2" t="s">
        <v>1493</v>
      </c>
      <c r="L432" s="2" t="s">
        <v>1489</v>
      </c>
      <c r="M432" s="2">
        <v>2025</v>
      </c>
      <c r="N432" s="2" t="s">
        <v>1490</v>
      </c>
      <c r="O432" s="2" t="str">
        <f t="shared" si="18"/>
        <v>SWSH_SWISH SINGLE-Dowel Medium Fast_B00M_VCCK.wav</v>
      </c>
      <c r="P432" s="2" t="str">
        <f t="shared" si="19"/>
        <v>Mid weight dowel swipe with sharp attack and smooth trail.</v>
      </c>
      <c r="Q432" s="2" t="s">
        <v>1491</v>
      </c>
      <c r="R432" s="5" t="s">
        <v>1492</v>
      </c>
      <c r="S432" s="5" t="s">
        <v>1492</v>
      </c>
      <c r="T432" s="5" t="s">
        <v>1492</v>
      </c>
      <c r="U432" s="5" t="s">
        <v>1492</v>
      </c>
      <c r="V432" s="2" t="s">
        <v>1489</v>
      </c>
      <c r="W432" s="2" t="str">
        <f t="shared" si="20"/>
        <v>SWSH_SWISH SINGLE-Dowel Medium Fast_B00M_VCCK.wav</v>
      </c>
    </row>
    <row r="433" spans="1:23" x14ac:dyDescent="0.15">
      <c r="A433" s="1" t="s">
        <v>932</v>
      </c>
      <c r="B433" s="2" t="s">
        <v>1330</v>
      </c>
      <c r="C433" s="1" t="s">
        <v>230</v>
      </c>
      <c r="D433" s="1" t="s">
        <v>231</v>
      </c>
      <c r="E433" s="1" t="s">
        <v>1633</v>
      </c>
      <c r="F433" s="1" t="s">
        <v>249</v>
      </c>
      <c r="G433" s="2" t="s">
        <v>1365</v>
      </c>
      <c r="H433" s="1" t="s">
        <v>484</v>
      </c>
      <c r="I433" s="1" t="s">
        <v>1474</v>
      </c>
      <c r="J433" s="1" t="s">
        <v>1475</v>
      </c>
      <c r="K433" s="2" t="s">
        <v>1493</v>
      </c>
      <c r="L433" s="2" t="s">
        <v>1489</v>
      </c>
      <c r="M433" s="2">
        <v>2025</v>
      </c>
      <c r="N433" s="2" t="s">
        <v>1490</v>
      </c>
      <c r="O433" s="2" t="str">
        <f t="shared" si="18"/>
        <v>SWSH_SWISH SINGLE-Dowel Medium Slow_B00M_VCCK.wav</v>
      </c>
      <c r="P433" s="2" t="str">
        <f t="shared" si="19"/>
        <v>Controlled wooden pass with steady drag and soft release.</v>
      </c>
      <c r="Q433" s="2" t="s">
        <v>1491</v>
      </c>
      <c r="R433" s="5" t="s">
        <v>1492</v>
      </c>
      <c r="S433" s="5" t="s">
        <v>1492</v>
      </c>
      <c r="T433" s="5" t="s">
        <v>1492</v>
      </c>
      <c r="U433" s="5" t="s">
        <v>1492</v>
      </c>
      <c r="V433" s="2" t="s">
        <v>1489</v>
      </c>
      <c r="W433" s="2" t="str">
        <f t="shared" si="20"/>
        <v>SWSH_SWISH SINGLE-Dowel Medium Slow_B00M_VCCK.wav</v>
      </c>
    </row>
    <row r="434" spans="1:23" x14ac:dyDescent="0.15">
      <c r="A434" s="1" t="s">
        <v>933</v>
      </c>
      <c r="B434" s="2" t="s">
        <v>1330</v>
      </c>
      <c r="C434" s="1" t="s">
        <v>230</v>
      </c>
      <c r="D434" s="1" t="s">
        <v>231</v>
      </c>
      <c r="E434" s="1" t="s">
        <v>1633</v>
      </c>
      <c r="F434" s="1" t="s">
        <v>249</v>
      </c>
      <c r="G434" s="2" t="s">
        <v>1366</v>
      </c>
      <c r="H434" s="1" t="s">
        <v>485</v>
      </c>
      <c r="I434" s="1" t="s">
        <v>1474</v>
      </c>
      <c r="J434" s="1" t="s">
        <v>1475</v>
      </c>
      <c r="K434" s="2" t="s">
        <v>1493</v>
      </c>
      <c r="L434" s="2" t="s">
        <v>1489</v>
      </c>
      <c r="M434" s="2">
        <v>2025</v>
      </c>
      <c r="N434" s="2" t="s">
        <v>1490</v>
      </c>
      <c r="O434" s="2" t="str">
        <f t="shared" si="18"/>
        <v>SWSH_SWISH SINGLE-Dowel Thick Quadrant Aggressive_B00M_VCCK.wav</v>
      </c>
      <c r="P434" s="2" t="str">
        <f t="shared" si="19"/>
        <v>Heavy quadrant swing with forceful movement and thick body.</v>
      </c>
      <c r="Q434" s="2" t="s">
        <v>1491</v>
      </c>
      <c r="R434" s="5" t="s">
        <v>1492</v>
      </c>
      <c r="S434" s="5" t="s">
        <v>1492</v>
      </c>
      <c r="T434" s="5" t="s">
        <v>1492</v>
      </c>
      <c r="U434" s="5" t="s">
        <v>1492</v>
      </c>
      <c r="V434" s="2" t="s">
        <v>1489</v>
      </c>
      <c r="W434" s="2" t="str">
        <f t="shared" si="20"/>
        <v>SWSH_SWISH SINGLE-Dowel Thick Quadrant Aggressive_B00M_VCCK.wav</v>
      </c>
    </row>
    <row r="435" spans="1:23" x14ac:dyDescent="0.15">
      <c r="A435" s="1" t="s">
        <v>934</v>
      </c>
      <c r="B435" s="2" t="s">
        <v>1330</v>
      </c>
      <c r="C435" s="1" t="s">
        <v>230</v>
      </c>
      <c r="D435" s="1" t="s">
        <v>231</v>
      </c>
      <c r="E435" s="1" t="s">
        <v>1633</v>
      </c>
      <c r="F435" s="1" t="s">
        <v>249</v>
      </c>
      <c r="G435" s="2" t="s">
        <v>1367</v>
      </c>
      <c r="H435" s="1" t="s">
        <v>486</v>
      </c>
      <c r="I435" s="1" t="s">
        <v>1474</v>
      </c>
      <c r="J435" s="1" t="s">
        <v>1475</v>
      </c>
      <c r="K435" s="2" t="s">
        <v>1493</v>
      </c>
      <c r="L435" s="2" t="s">
        <v>1489</v>
      </c>
      <c r="M435" s="2">
        <v>2025</v>
      </c>
      <c r="N435" s="2" t="s">
        <v>1490</v>
      </c>
      <c r="O435" s="2" t="str">
        <f t="shared" si="18"/>
        <v>SWSH_SWISH SINGLE-Dowel Thick Quadrant Airy_B00M_VCCK.wav</v>
      </c>
      <c r="P435" s="2" t="str">
        <f t="shared" si="19"/>
        <v>Wide, edged swipe with breezy texture and hollow tone.</v>
      </c>
      <c r="Q435" s="2" t="s">
        <v>1491</v>
      </c>
      <c r="R435" s="5" t="s">
        <v>1492</v>
      </c>
      <c r="S435" s="5" t="s">
        <v>1492</v>
      </c>
      <c r="T435" s="5" t="s">
        <v>1492</v>
      </c>
      <c r="U435" s="5" t="s">
        <v>1492</v>
      </c>
      <c r="V435" s="2" t="s">
        <v>1489</v>
      </c>
      <c r="W435" s="2" t="str">
        <f t="shared" si="20"/>
        <v>SWSH_SWISH SINGLE-Dowel Thick Quadrant Airy_B00M_VCCK.wav</v>
      </c>
    </row>
    <row r="436" spans="1:23" x14ac:dyDescent="0.15">
      <c r="A436" s="1" t="s">
        <v>935</v>
      </c>
      <c r="B436" s="2" t="s">
        <v>1330</v>
      </c>
      <c r="C436" s="1" t="s">
        <v>230</v>
      </c>
      <c r="D436" s="1" t="s">
        <v>231</v>
      </c>
      <c r="E436" s="1" t="s">
        <v>1633</v>
      </c>
      <c r="F436" s="1" t="s">
        <v>249</v>
      </c>
      <c r="G436" s="2" t="s">
        <v>1368</v>
      </c>
      <c r="H436" s="1" t="s">
        <v>487</v>
      </c>
      <c r="I436" s="1" t="s">
        <v>1474</v>
      </c>
      <c r="J436" s="1" t="s">
        <v>1475</v>
      </c>
      <c r="K436" s="2" t="s">
        <v>1493</v>
      </c>
      <c r="L436" s="2" t="s">
        <v>1489</v>
      </c>
      <c r="M436" s="2">
        <v>2025</v>
      </c>
      <c r="N436" s="2" t="s">
        <v>1490</v>
      </c>
      <c r="O436" s="2" t="str">
        <f t="shared" si="18"/>
        <v>SWSH_SWISH SINGLE-Dowel Thick Quadrant High Slice_B00M_VCCK.wav</v>
      </c>
      <c r="P436" s="2" t="str">
        <f t="shared" si="19"/>
        <v>Bright, cutting sweep with pronounced whoosh and pitch lift.</v>
      </c>
      <c r="Q436" s="2" t="s">
        <v>1491</v>
      </c>
      <c r="R436" s="5" t="s">
        <v>1492</v>
      </c>
      <c r="S436" s="5" t="s">
        <v>1492</v>
      </c>
      <c r="T436" s="5" t="s">
        <v>1492</v>
      </c>
      <c r="U436" s="5" t="s">
        <v>1492</v>
      </c>
      <c r="V436" s="2" t="s">
        <v>1489</v>
      </c>
      <c r="W436" s="2" t="str">
        <f t="shared" si="20"/>
        <v>SWSH_SWISH SINGLE-Dowel Thick Quadrant High Slice_B00M_VCCK.wav</v>
      </c>
    </row>
    <row r="437" spans="1:23" x14ac:dyDescent="0.15">
      <c r="A437" s="1" t="s">
        <v>936</v>
      </c>
      <c r="B437" s="2" t="s">
        <v>1330</v>
      </c>
      <c r="C437" s="1" t="s">
        <v>230</v>
      </c>
      <c r="D437" s="1" t="s">
        <v>231</v>
      </c>
      <c r="E437" s="1" t="s">
        <v>1633</v>
      </c>
      <c r="F437" s="1" t="s">
        <v>249</v>
      </c>
      <c r="G437" s="2" t="s">
        <v>1369</v>
      </c>
      <c r="H437" s="1" t="s">
        <v>488</v>
      </c>
      <c r="I437" s="1" t="s">
        <v>1474</v>
      </c>
      <c r="J437" s="1" t="s">
        <v>1475</v>
      </c>
      <c r="K437" s="2" t="s">
        <v>1493</v>
      </c>
      <c r="L437" s="2" t="s">
        <v>1489</v>
      </c>
      <c r="M437" s="2">
        <v>2025</v>
      </c>
      <c r="N437" s="2" t="s">
        <v>1490</v>
      </c>
      <c r="O437" s="2" t="str">
        <f t="shared" si="18"/>
        <v>SWSH_SWISH SINGLE-Dowel Thick Quadrant_B00M_VCCK.wav</v>
      </c>
      <c r="P437" s="2" t="str">
        <f t="shared" si="19"/>
        <v>Dense dowel motion with solid movement and gritty drag.</v>
      </c>
      <c r="Q437" s="2" t="s">
        <v>1491</v>
      </c>
      <c r="R437" s="5" t="s">
        <v>1492</v>
      </c>
      <c r="S437" s="5" t="s">
        <v>1492</v>
      </c>
      <c r="T437" s="5" t="s">
        <v>1492</v>
      </c>
      <c r="U437" s="5" t="s">
        <v>1492</v>
      </c>
      <c r="V437" s="2" t="s">
        <v>1489</v>
      </c>
      <c r="W437" s="2" t="str">
        <f t="shared" si="20"/>
        <v>SWSH_SWISH SINGLE-Dowel Thick Quadrant_B00M_VCCK.wav</v>
      </c>
    </row>
    <row r="438" spans="1:23" x14ac:dyDescent="0.15">
      <c r="A438" s="1" t="s">
        <v>937</v>
      </c>
      <c r="B438" s="2" t="s">
        <v>1330</v>
      </c>
      <c r="C438" s="1" t="s">
        <v>230</v>
      </c>
      <c r="D438" s="1" t="s">
        <v>231</v>
      </c>
      <c r="E438" s="1" t="s">
        <v>1633</v>
      </c>
      <c r="F438" s="1" t="s">
        <v>249</v>
      </c>
      <c r="G438" s="2" t="s">
        <v>1370</v>
      </c>
      <c r="H438" s="1" t="s">
        <v>489</v>
      </c>
      <c r="I438" s="1" t="s">
        <v>1474</v>
      </c>
      <c r="J438" s="1" t="s">
        <v>1475</v>
      </c>
      <c r="K438" s="2" t="s">
        <v>1493</v>
      </c>
      <c r="L438" s="2" t="s">
        <v>1489</v>
      </c>
      <c r="M438" s="2">
        <v>2025</v>
      </c>
      <c r="N438" s="2" t="s">
        <v>1490</v>
      </c>
      <c r="O438" s="2" t="str">
        <f t="shared" si="18"/>
        <v>SWSH_SWISH SINGLE-Dowel Thin Double Alt_B00M_VCCK.wav</v>
      </c>
      <c r="P438" s="2" t="str">
        <f t="shared" si="19"/>
        <v>Snappy twin swipes with thin body motion and tight finish.</v>
      </c>
      <c r="Q438" s="2" t="s">
        <v>1491</v>
      </c>
      <c r="R438" s="5" t="s">
        <v>1492</v>
      </c>
      <c r="S438" s="5" t="s">
        <v>1492</v>
      </c>
      <c r="T438" s="5" t="s">
        <v>1492</v>
      </c>
      <c r="U438" s="5" t="s">
        <v>1492</v>
      </c>
      <c r="V438" s="2" t="s">
        <v>1489</v>
      </c>
      <c r="W438" s="2" t="str">
        <f t="shared" si="20"/>
        <v>SWSH_SWISH SINGLE-Dowel Thin Double Alt_B00M_VCCK.wav</v>
      </c>
    </row>
    <row r="439" spans="1:23" x14ac:dyDescent="0.15">
      <c r="A439" s="1" t="s">
        <v>938</v>
      </c>
      <c r="B439" s="2" t="s">
        <v>1330</v>
      </c>
      <c r="C439" s="1" t="s">
        <v>230</v>
      </c>
      <c r="D439" s="1" t="s">
        <v>231</v>
      </c>
      <c r="E439" s="1" t="s">
        <v>1633</v>
      </c>
      <c r="F439" s="1" t="s">
        <v>249</v>
      </c>
      <c r="G439" s="2" t="s">
        <v>1371</v>
      </c>
      <c r="H439" s="1" t="s">
        <v>490</v>
      </c>
      <c r="I439" s="1" t="s">
        <v>1474</v>
      </c>
      <c r="J439" s="1" t="s">
        <v>1475</v>
      </c>
      <c r="K439" s="2" t="s">
        <v>1493</v>
      </c>
      <c r="L439" s="2" t="s">
        <v>1489</v>
      </c>
      <c r="M439" s="2">
        <v>2025</v>
      </c>
      <c r="N439" s="2" t="s">
        <v>1490</v>
      </c>
      <c r="O439" s="2" t="str">
        <f t="shared" si="18"/>
        <v>SWSH_SWISH SINGLE-Dowel Thin Double_B00M_VCCK.wav</v>
      </c>
      <c r="P439" s="2" t="str">
        <f t="shared" si="19"/>
        <v>Lightweight twin passes with crisp articulation and fast trail.</v>
      </c>
      <c r="Q439" s="2" t="s">
        <v>1491</v>
      </c>
      <c r="R439" s="5" t="s">
        <v>1492</v>
      </c>
      <c r="S439" s="5" t="s">
        <v>1492</v>
      </c>
      <c r="T439" s="5" t="s">
        <v>1492</v>
      </c>
      <c r="U439" s="5" t="s">
        <v>1492</v>
      </c>
      <c r="V439" s="2" t="s">
        <v>1489</v>
      </c>
      <c r="W439" s="2" t="str">
        <f t="shared" si="20"/>
        <v>SWSH_SWISH SINGLE-Dowel Thin Double_B00M_VCCK.wav</v>
      </c>
    </row>
    <row r="440" spans="1:23" x14ac:dyDescent="0.15">
      <c r="A440" s="1" t="s">
        <v>939</v>
      </c>
      <c r="B440" s="2" t="s">
        <v>1330</v>
      </c>
      <c r="C440" s="1" t="s">
        <v>230</v>
      </c>
      <c r="D440" s="1" t="s">
        <v>231</v>
      </c>
      <c r="E440" s="1" t="s">
        <v>1633</v>
      </c>
      <c r="F440" s="1" t="s">
        <v>249</v>
      </c>
      <c r="G440" s="2" t="s">
        <v>1372</v>
      </c>
      <c r="H440" s="1" t="s">
        <v>491</v>
      </c>
      <c r="I440" s="1" t="s">
        <v>1474</v>
      </c>
      <c r="J440" s="1" t="s">
        <v>1475</v>
      </c>
      <c r="K440" s="2" t="s">
        <v>1493</v>
      </c>
      <c r="L440" s="2" t="s">
        <v>1489</v>
      </c>
      <c r="M440" s="2">
        <v>2025</v>
      </c>
      <c r="N440" s="2" t="s">
        <v>1490</v>
      </c>
      <c r="O440" s="2" t="str">
        <f t="shared" si="18"/>
        <v>SWSH_SWISH SINGLE-Dowel Thin Fast_B00M_VCCK.wav</v>
      </c>
      <c r="P440" s="2" t="str">
        <f t="shared" si="19"/>
        <v>Sharp high speed swipe with thin texture and clean attack.</v>
      </c>
      <c r="Q440" s="2" t="s">
        <v>1491</v>
      </c>
      <c r="R440" s="5" t="s">
        <v>1492</v>
      </c>
      <c r="S440" s="5" t="s">
        <v>1492</v>
      </c>
      <c r="T440" s="5" t="s">
        <v>1492</v>
      </c>
      <c r="U440" s="5" t="s">
        <v>1492</v>
      </c>
      <c r="V440" s="2" t="s">
        <v>1489</v>
      </c>
      <c r="W440" s="2" t="str">
        <f t="shared" si="20"/>
        <v>SWSH_SWISH SINGLE-Dowel Thin Fast_B00M_VCCK.wav</v>
      </c>
    </row>
    <row r="441" spans="1:23" x14ac:dyDescent="0.15">
      <c r="A441" s="1" t="s">
        <v>940</v>
      </c>
      <c r="B441" s="2" t="s">
        <v>1330</v>
      </c>
      <c r="C441" s="1" t="s">
        <v>230</v>
      </c>
      <c r="D441" s="1" t="s">
        <v>231</v>
      </c>
      <c r="E441" s="1" t="s">
        <v>1633</v>
      </c>
      <c r="F441" s="1" t="s">
        <v>249</v>
      </c>
      <c r="G441" s="2" t="s">
        <v>1373</v>
      </c>
      <c r="H441" s="1" t="s">
        <v>492</v>
      </c>
      <c r="I441" s="1" t="s">
        <v>1474</v>
      </c>
      <c r="J441" s="1" t="s">
        <v>1475</v>
      </c>
      <c r="K441" s="2" t="s">
        <v>1493</v>
      </c>
      <c r="L441" s="2" t="s">
        <v>1489</v>
      </c>
      <c r="M441" s="2">
        <v>2025</v>
      </c>
      <c r="N441" s="2" t="s">
        <v>1490</v>
      </c>
      <c r="O441" s="2" t="str">
        <f t="shared" si="18"/>
        <v>SWSH_SWISH SINGLE-Dowel Thin Slow_B00M_VCCK.wav</v>
      </c>
      <c r="P441" s="2" t="str">
        <f t="shared" si="19"/>
        <v>Slow, narrow swing with dry hiss and air detail.</v>
      </c>
      <c r="Q441" s="2" t="s">
        <v>1491</v>
      </c>
      <c r="R441" s="5" t="s">
        <v>1492</v>
      </c>
      <c r="S441" s="5" t="s">
        <v>1492</v>
      </c>
      <c r="T441" s="5" t="s">
        <v>1492</v>
      </c>
      <c r="U441" s="5" t="s">
        <v>1492</v>
      </c>
      <c r="V441" s="2" t="s">
        <v>1489</v>
      </c>
      <c r="W441" s="2" t="str">
        <f t="shared" si="20"/>
        <v>SWSH_SWISH SINGLE-Dowel Thin Slow_B00M_VCCK.wav</v>
      </c>
    </row>
    <row r="442" spans="1:23" x14ac:dyDescent="0.15">
      <c r="A442" s="1" t="s">
        <v>941</v>
      </c>
      <c r="B442" s="2" t="s">
        <v>1330</v>
      </c>
      <c r="C442" s="1" t="s">
        <v>230</v>
      </c>
      <c r="D442" s="1" t="s">
        <v>231</v>
      </c>
      <c r="E442" s="1" t="s">
        <v>1633</v>
      </c>
      <c r="F442" s="1" t="s">
        <v>249</v>
      </c>
      <c r="G442" s="2" t="s">
        <v>1374</v>
      </c>
      <c r="H442" s="1" t="s">
        <v>493</v>
      </c>
      <c r="I442" s="1" t="s">
        <v>1474</v>
      </c>
      <c r="J442" s="1" t="s">
        <v>1475</v>
      </c>
      <c r="K442" s="2" t="s">
        <v>1493</v>
      </c>
      <c r="L442" s="2" t="s">
        <v>1489</v>
      </c>
      <c r="M442" s="2">
        <v>2025</v>
      </c>
      <c r="N442" s="2" t="s">
        <v>1490</v>
      </c>
      <c r="O442" s="2" t="str">
        <f t="shared" si="18"/>
        <v>SWSH_SWISH SINGLE-Dowel Triple_B00M_VCCK.wav</v>
      </c>
      <c r="P442" s="2" t="str">
        <f t="shared" si="19"/>
        <v>Three quick strikes in sequence with fluid cadence and woody tone.</v>
      </c>
      <c r="Q442" s="2" t="s">
        <v>1491</v>
      </c>
      <c r="R442" s="5" t="s">
        <v>1492</v>
      </c>
      <c r="S442" s="5" t="s">
        <v>1492</v>
      </c>
      <c r="T442" s="5" t="s">
        <v>1492</v>
      </c>
      <c r="U442" s="5" t="s">
        <v>1492</v>
      </c>
      <c r="V442" s="2" t="s">
        <v>1489</v>
      </c>
      <c r="W442" s="2" t="str">
        <f t="shared" si="20"/>
        <v>SWSH_SWISH SINGLE-Dowel Triple_B00M_VCCK.wav</v>
      </c>
    </row>
    <row r="443" spans="1:23" x14ac:dyDescent="0.15">
      <c r="A443" s="1" t="s">
        <v>631</v>
      </c>
      <c r="B443" s="2" t="s">
        <v>1330</v>
      </c>
      <c r="C443" s="1" t="s">
        <v>230</v>
      </c>
      <c r="D443" s="1" t="s">
        <v>231</v>
      </c>
      <c r="E443" s="1" t="s">
        <v>1633</v>
      </c>
      <c r="F443" s="1" t="s">
        <v>249</v>
      </c>
      <c r="G443" s="2" t="s">
        <v>1375</v>
      </c>
      <c r="H443" s="1" t="s">
        <v>258</v>
      </c>
      <c r="I443" s="1" t="s">
        <v>1474</v>
      </c>
      <c r="J443" s="1" t="s">
        <v>1475</v>
      </c>
      <c r="K443" s="2" t="s">
        <v>1493</v>
      </c>
      <c r="L443" s="2" t="s">
        <v>1489</v>
      </c>
      <c r="M443" s="2">
        <v>2025</v>
      </c>
      <c r="N443" s="2" t="s">
        <v>1490</v>
      </c>
      <c r="O443" s="2" t="str">
        <f t="shared" si="18"/>
        <v>SWSH_SWISH SINGLE-Expander Down_B00M_VCCK.wav</v>
      </c>
      <c r="P443" s="2" t="str">
        <f t="shared" si="19"/>
        <v>Elastic descent with synthetic whip and a soft curve.</v>
      </c>
      <c r="Q443" s="2" t="s">
        <v>1491</v>
      </c>
      <c r="R443" s="5" t="s">
        <v>1492</v>
      </c>
      <c r="S443" s="5" t="s">
        <v>1492</v>
      </c>
      <c r="T443" s="5" t="s">
        <v>1492</v>
      </c>
      <c r="U443" s="5" t="s">
        <v>1492</v>
      </c>
      <c r="V443" s="2" t="s">
        <v>1489</v>
      </c>
      <c r="W443" s="2" t="str">
        <f t="shared" si="20"/>
        <v>SWSH_SWISH SINGLE-Expander Down_B00M_VCCK.wav</v>
      </c>
    </row>
    <row r="444" spans="1:23" x14ac:dyDescent="0.15">
      <c r="A444" s="1" t="s">
        <v>632</v>
      </c>
      <c r="B444" s="2" t="s">
        <v>1330</v>
      </c>
      <c r="C444" s="1" t="s">
        <v>230</v>
      </c>
      <c r="D444" s="1" t="s">
        <v>231</v>
      </c>
      <c r="E444" s="1" t="s">
        <v>1633</v>
      </c>
      <c r="F444" s="1" t="s">
        <v>249</v>
      </c>
      <c r="G444" s="2" t="s">
        <v>1376</v>
      </c>
      <c r="H444" s="1" t="s">
        <v>259</v>
      </c>
      <c r="I444" s="1" t="s">
        <v>1474</v>
      </c>
      <c r="J444" s="1" t="s">
        <v>1475</v>
      </c>
      <c r="K444" s="2" t="s">
        <v>1493</v>
      </c>
      <c r="L444" s="2" t="s">
        <v>1489</v>
      </c>
      <c r="M444" s="2">
        <v>2025</v>
      </c>
      <c r="N444" s="2" t="s">
        <v>1490</v>
      </c>
      <c r="O444" s="2" t="str">
        <f t="shared" si="18"/>
        <v>SWSH_SWISH SINGLE-Expander Up_B00M_VCCK.wav</v>
      </c>
      <c r="P444" s="2" t="str">
        <f t="shared" si="19"/>
        <v>Rising, stretchy arc with plasticky bend and tight finish.</v>
      </c>
      <c r="Q444" s="2" t="s">
        <v>1491</v>
      </c>
      <c r="R444" s="5" t="s">
        <v>1492</v>
      </c>
      <c r="S444" s="5" t="s">
        <v>1492</v>
      </c>
      <c r="T444" s="5" t="s">
        <v>1492</v>
      </c>
      <c r="U444" s="5" t="s">
        <v>1492</v>
      </c>
      <c r="V444" s="2" t="s">
        <v>1489</v>
      </c>
      <c r="W444" s="2" t="str">
        <f t="shared" si="20"/>
        <v>SWSH_SWISH SINGLE-Expander Up_B00M_VCCK.wav</v>
      </c>
    </row>
    <row r="445" spans="1:23" x14ac:dyDescent="0.15">
      <c r="A445" s="1" t="s">
        <v>633</v>
      </c>
      <c r="B445" s="2" t="s">
        <v>1330</v>
      </c>
      <c r="C445" s="1" t="s">
        <v>230</v>
      </c>
      <c r="D445" s="1" t="s">
        <v>231</v>
      </c>
      <c r="E445" s="1" t="s">
        <v>1633</v>
      </c>
      <c r="F445" s="1" t="s">
        <v>249</v>
      </c>
      <c r="G445" s="2" t="s">
        <v>1377</v>
      </c>
      <c r="H445" s="1" t="s">
        <v>260</v>
      </c>
      <c r="I445" s="1" t="s">
        <v>1474</v>
      </c>
      <c r="J445" s="1" t="s">
        <v>1475</v>
      </c>
      <c r="K445" s="2" t="s">
        <v>1493</v>
      </c>
      <c r="L445" s="2" t="s">
        <v>1489</v>
      </c>
      <c r="M445" s="2">
        <v>2025</v>
      </c>
      <c r="N445" s="2" t="s">
        <v>1490</v>
      </c>
      <c r="O445" s="2" t="str">
        <f t="shared" si="18"/>
        <v>SWSH_SWISH SINGLE-Feathers On A Stick_B00M_VCCK.wav</v>
      </c>
      <c r="P445" s="2" t="str">
        <f t="shared" si="19"/>
        <v>Delicate, wispy swish with flutter motion and faint texture.</v>
      </c>
      <c r="Q445" s="2" t="s">
        <v>1491</v>
      </c>
      <c r="R445" s="5" t="s">
        <v>1492</v>
      </c>
      <c r="S445" s="5" t="s">
        <v>1492</v>
      </c>
      <c r="T445" s="5" t="s">
        <v>1492</v>
      </c>
      <c r="U445" s="5" t="s">
        <v>1492</v>
      </c>
      <c r="V445" s="2" t="s">
        <v>1489</v>
      </c>
      <c r="W445" s="2" t="str">
        <f t="shared" si="20"/>
        <v>SWSH_SWISH SINGLE-Feathers On A Stick_B00M_VCCK.wav</v>
      </c>
    </row>
    <row r="446" spans="1:23" x14ac:dyDescent="0.15">
      <c r="A446" s="1" t="s">
        <v>1461</v>
      </c>
      <c r="B446" s="2" t="s">
        <v>1330</v>
      </c>
      <c r="C446" s="1" t="s">
        <v>230</v>
      </c>
      <c r="D446" s="1" t="s">
        <v>231</v>
      </c>
      <c r="E446" s="1" t="s">
        <v>1633</v>
      </c>
      <c r="F446" s="1" t="s">
        <v>249</v>
      </c>
      <c r="G446" s="2" t="s">
        <v>1425</v>
      </c>
      <c r="H446" s="1" t="s">
        <v>510</v>
      </c>
      <c r="I446" s="1" t="s">
        <v>1474</v>
      </c>
      <c r="J446" s="1" t="s">
        <v>1475</v>
      </c>
      <c r="K446" s="2" t="s">
        <v>1493</v>
      </c>
      <c r="L446" s="2" t="s">
        <v>1489</v>
      </c>
      <c r="M446" s="2">
        <v>2025</v>
      </c>
      <c r="N446" s="2" t="s">
        <v>1490</v>
      </c>
      <c r="O446" s="2" t="str">
        <f t="shared" si="18"/>
        <v>SWSH_SWISH SINGLE-Heavy Rope Double_B00M_VCCK.wav</v>
      </c>
      <c r="P446" s="2" t="str">
        <f t="shared" si="19"/>
        <v>Twin rope swings with dragging weight and dense flutter.</v>
      </c>
      <c r="Q446" s="2" t="s">
        <v>1491</v>
      </c>
      <c r="R446" s="5" t="s">
        <v>1492</v>
      </c>
      <c r="S446" s="5" t="s">
        <v>1492</v>
      </c>
      <c r="T446" s="5" t="s">
        <v>1492</v>
      </c>
      <c r="U446" s="5" t="s">
        <v>1492</v>
      </c>
      <c r="V446" s="2" t="s">
        <v>1489</v>
      </c>
      <c r="W446" s="2" t="str">
        <f t="shared" si="20"/>
        <v>SWSH_SWISH SINGLE-Heavy Rope Double_B00M_VCCK.wav</v>
      </c>
    </row>
    <row r="447" spans="1:23" x14ac:dyDescent="0.15">
      <c r="A447" s="1" t="s">
        <v>1460</v>
      </c>
      <c r="B447" s="2" t="s">
        <v>1330</v>
      </c>
      <c r="C447" s="1" t="s">
        <v>230</v>
      </c>
      <c r="D447" s="1" t="s">
        <v>231</v>
      </c>
      <c r="E447" s="1" t="s">
        <v>1633</v>
      </c>
      <c r="F447" s="1" t="s">
        <v>249</v>
      </c>
      <c r="G447" s="2" t="s">
        <v>1426</v>
      </c>
      <c r="H447" s="1" t="s">
        <v>511</v>
      </c>
      <c r="I447" s="1" t="s">
        <v>1474</v>
      </c>
      <c r="J447" s="1" t="s">
        <v>1475</v>
      </c>
      <c r="K447" s="2" t="s">
        <v>1493</v>
      </c>
      <c r="L447" s="2" t="s">
        <v>1489</v>
      </c>
      <c r="M447" s="2">
        <v>2025</v>
      </c>
      <c r="N447" s="2" t="s">
        <v>1490</v>
      </c>
      <c r="O447" s="2" t="str">
        <f t="shared" si="18"/>
        <v>SWSH_SWISH SINGLE-Heavy Rope Single_B00M_VCCK.wav</v>
      </c>
      <c r="P447" s="2" t="str">
        <f t="shared" si="19"/>
        <v>Single thick rope pass with gritty fiber and body weight.</v>
      </c>
      <c r="Q447" s="2" t="s">
        <v>1491</v>
      </c>
      <c r="R447" s="5" t="s">
        <v>1492</v>
      </c>
      <c r="S447" s="5" t="s">
        <v>1492</v>
      </c>
      <c r="T447" s="5" t="s">
        <v>1492</v>
      </c>
      <c r="U447" s="5" t="s">
        <v>1492</v>
      </c>
      <c r="V447" s="2" t="s">
        <v>1489</v>
      </c>
      <c r="W447" s="2" t="str">
        <f t="shared" si="20"/>
        <v>SWSH_SWISH SINGLE-Heavy Rope Single_B00M_VCCK.wav</v>
      </c>
    </row>
    <row r="448" spans="1:23" x14ac:dyDescent="0.15">
      <c r="A448" s="1" t="s">
        <v>634</v>
      </c>
      <c r="B448" s="2" t="s">
        <v>1330</v>
      </c>
      <c r="C448" s="1" t="s">
        <v>230</v>
      </c>
      <c r="D448" s="1" t="s">
        <v>231</v>
      </c>
      <c r="E448" s="1" t="s">
        <v>1633</v>
      </c>
      <c r="F448" s="1" t="s">
        <v>249</v>
      </c>
      <c r="G448" s="2" t="s">
        <v>1378</v>
      </c>
      <c r="H448" s="1" t="s">
        <v>261</v>
      </c>
      <c r="I448" s="1" t="s">
        <v>1474</v>
      </c>
      <c r="J448" s="1" t="s">
        <v>1475</v>
      </c>
      <c r="K448" s="2" t="s">
        <v>1493</v>
      </c>
      <c r="L448" s="2" t="s">
        <v>1489</v>
      </c>
      <c r="M448" s="2">
        <v>2025</v>
      </c>
      <c r="N448" s="2" t="s">
        <v>1490</v>
      </c>
      <c r="O448" s="2" t="str">
        <f t="shared" si="18"/>
        <v>SWSH_SWISH SINGLE-Hose_B00M_VCCK.wav</v>
      </c>
      <c r="P448" s="2" t="str">
        <f t="shared" si="19"/>
        <v>Thick, rubbery whip with soft hollowness and mid weight drag.</v>
      </c>
      <c r="Q448" s="2" t="s">
        <v>1491</v>
      </c>
      <c r="R448" s="5" t="s">
        <v>1492</v>
      </c>
      <c r="S448" s="5" t="s">
        <v>1492</v>
      </c>
      <c r="T448" s="5" t="s">
        <v>1492</v>
      </c>
      <c r="U448" s="5" t="s">
        <v>1492</v>
      </c>
      <c r="V448" s="2" t="s">
        <v>1489</v>
      </c>
      <c r="W448" s="2" t="str">
        <f t="shared" si="20"/>
        <v>SWSH_SWISH SINGLE-Hose_B00M_VCCK.wav</v>
      </c>
    </row>
    <row r="449" spans="1:23" x14ac:dyDescent="0.15">
      <c r="A449" s="1" t="s">
        <v>942</v>
      </c>
      <c r="B449" s="2" t="s">
        <v>1330</v>
      </c>
      <c r="C449" s="1" t="s">
        <v>230</v>
      </c>
      <c r="D449" s="1" t="s">
        <v>231</v>
      </c>
      <c r="E449" s="1" t="s">
        <v>1633</v>
      </c>
      <c r="F449" s="1" t="s">
        <v>249</v>
      </c>
      <c r="G449" s="2" t="s">
        <v>1379</v>
      </c>
      <c r="H449" s="1" t="s">
        <v>494</v>
      </c>
      <c r="I449" s="1" t="s">
        <v>1474</v>
      </c>
      <c r="J449" s="1" t="s">
        <v>1475</v>
      </c>
      <c r="K449" s="2" t="s">
        <v>1493</v>
      </c>
      <c r="L449" s="2" t="s">
        <v>1489</v>
      </c>
      <c r="M449" s="2">
        <v>2025</v>
      </c>
      <c r="N449" s="2" t="s">
        <v>1490</v>
      </c>
      <c r="O449" s="2" t="str">
        <f t="shared" si="18"/>
        <v>SWSH_SWISH SINGLE-Jump Cable_B00M_VCCK.wav</v>
      </c>
      <c r="P449" s="2" t="str">
        <f t="shared" si="19"/>
        <v>Flexible rubber swing with hollow snap and fast recoil.</v>
      </c>
      <c r="Q449" s="2" t="s">
        <v>1491</v>
      </c>
      <c r="R449" s="5" t="s">
        <v>1492</v>
      </c>
      <c r="S449" s="5" t="s">
        <v>1492</v>
      </c>
      <c r="T449" s="5" t="s">
        <v>1492</v>
      </c>
      <c r="U449" s="5" t="s">
        <v>1492</v>
      </c>
      <c r="V449" s="2" t="s">
        <v>1489</v>
      </c>
      <c r="W449" s="2" t="str">
        <f t="shared" si="20"/>
        <v>SWSH_SWISH SINGLE-Jump Cable_B00M_VCCK.wav</v>
      </c>
    </row>
    <row r="450" spans="1:23" x14ac:dyDescent="0.15">
      <c r="A450" s="1" t="s">
        <v>635</v>
      </c>
      <c r="B450" s="2" t="s">
        <v>1330</v>
      </c>
      <c r="C450" s="1" t="s">
        <v>230</v>
      </c>
      <c r="D450" s="1" t="s">
        <v>231</v>
      </c>
      <c r="E450" s="1" t="s">
        <v>1633</v>
      </c>
      <c r="F450" s="1" t="s">
        <v>249</v>
      </c>
      <c r="G450" s="2" t="s">
        <v>1380</v>
      </c>
      <c r="H450" s="1" t="s">
        <v>262</v>
      </c>
      <c r="I450" s="1" t="s">
        <v>1474</v>
      </c>
      <c r="J450" s="1" t="s">
        <v>1475</v>
      </c>
      <c r="K450" s="2" t="s">
        <v>1493</v>
      </c>
      <c r="L450" s="2" t="s">
        <v>1489</v>
      </c>
      <c r="M450" s="2">
        <v>2025</v>
      </c>
      <c r="N450" s="2" t="s">
        <v>1490</v>
      </c>
      <c r="O450" s="2" t="str">
        <f t="shared" ref="O450:O513" si="21">A450</f>
        <v>SWSH_SWISH SINGLE-Leather Belt_B00M_VCCK.wav</v>
      </c>
      <c r="P450" s="2" t="str">
        <f t="shared" ref="P450:P513" si="22">H450</f>
        <v>Sharp, dense snap with gritty texture and bold air trail.</v>
      </c>
      <c r="Q450" s="2" t="s">
        <v>1491</v>
      </c>
      <c r="R450" s="5" t="s">
        <v>1492</v>
      </c>
      <c r="S450" s="5" t="s">
        <v>1492</v>
      </c>
      <c r="T450" s="5" t="s">
        <v>1492</v>
      </c>
      <c r="U450" s="5" t="s">
        <v>1492</v>
      </c>
      <c r="V450" s="2" t="s">
        <v>1489</v>
      </c>
      <c r="W450" s="2" t="str">
        <f t="shared" ref="W450:W513" si="23">A450</f>
        <v>SWSH_SWISH SINGLE-Leather Belt_B00M_VCCK.wav</v>
      </c>
    </row>
    <row r="451" spans="1:23" x14ac:dyDescent="0.15">
      <c r="A451" s="1" t="s">
        <v>943</v>
      </c>
      <c r="B451" s="2" t="s">
        <v>1330</v>
      </c>
      <c r="C451" s="1" t="s">
        <v>230</v>
      </c>
      <c r="D451" s="1" t="s">
        <v>231</v>
      </c>
      <c r="E451" s="1" t="s">
        <v>1633</v>
      </c>
      <c r="F451" s="1" t="s">
        <v>249</v>
      </c>
      <c r="G451" s="2" t="s">
        <v>1381</v>
      </c>
      <c r="H451" s="1" t="s">
        <v>495</v>
      </c>
      <c r="I451" s="1" t="s">
        <v>1474</v>
      </c>
      <c r="J451" s="1" t="s">
        <v>1475</v>
      </c>
      <c r="K451" s="2" t="s">
        <v>1493</v>
      </c>
      <c r="L451" s="2" t="s">
        <v>1489</v>
      </c>
      <c r="M451" s="2">
        <v>2025</v>
      </c>
      <c r="N451" s="2" t="s">
        <v>1490</v>
      </c>
      <c r="O451" s="2" t="str">
        <f t="shared" si="21"/>
        <v>SWSH_SWISH SINGLE-Metal Broom Stick_B00M_VCCK.wav</v>
      </c>
      <c r="P451" s="2" t="str">
        <f t="shared" si="22"/>
        <v>Metallic rod swipe with ringing tone and tight edge.</v>
      </c>
      <c r="Q451" s="2" t="s">
        <v>1491</v>
      </c>
      <c r="R451" s="5" t="s">
        <v>1492</v>
      </c>
      <c r="S451" s="5" t="s">
        <v>1492</v>
      </c>
      <c r="T451" s="5" t="s">
        <v>1492</v>
      </c>
      <c r="U451" s="5" t="s">
        <v>1492</v>
      </c>
      <c r="V451" s="2" t="s">
        <v>1489</v>
      </c>
      <c r="W451" s="2" t="str">
        <f t="shared" si="23"/>
        <v>SWSH_SWISH SINGLE-Metal Broom Stick_B00M_VCCK.wav</v>
      </c>
    </row>
    <row r="452" spans="1:23" x14ac:dyDescent="0.15">
      <c r="A452" s="1" t="s">
        <v>944</v>
      </c>
      <c r="B452" s="2" t="s">
        <v>1330</v>
      </c>
      <c r="C452" s="1" t="s">
        <v>230</v>
      </c>
      <c r="D452" s="1" t="s">
        <v>231</v>
      </c>
      <c r="E452" s="1" t="s">
        <v>1633</v>
      </c>
      <c r="F452" s="1" t="s">
        <v>249</v>
      </c>
      <c r="G452" s="2" t="s">
        <v>1383</v>
      </c>
      <c r="H452" s="1" t="s">
        <v>496</v>
      </c>
      <c r="I452" s="1" t="s">
        <v>1474</v>
      </c>
      <c r="J452" s="1" t="s">
        <v>1475</v>
      </c>
      <c r="K452" s="2" t="s">
        <v>1493</v>
      </c>
      <c r="L452" s="2" t="s">
        <v>1489</v>
      </c>
      <c r="M452" s="2">
        <v>2025</v>
      </c>
      <c r="N452" s="2" t="s">
        <v>1490</v>
      </c>
      <c r="O452" s="2" t="str">
        <f t="shared" si="21"/>
        <v>SWSH_SWISH SINGLE-Plastic Tube Double_B00M_VCCK.wav</v>
      </c>
      <c r="P452" s="2" t="str">
        <f t="shared" si="22"/>
        <v>Twin synthetic swipes with springy texture and compressed motion.</v>
      </c>
      <c r="Q452" s="2" t="s">
        <v>1491</v>
      </c>
      <c r="R452" s="5" t="s">
        <v>1492</v>
      </c>
      <c r="S452" s="5" t="s">
        <v>1492</v>
      </c>
      <c r="T452" s="5" t="s">
        <v>1492</v>
      </c>
      <c r="U452" s="5" t="s">
        <v>1492</v>
      </c>
      <c r="V452" s="2" t="s">
        <v>1489</v>
      </c>
      <c r="W452" s="2" t="str">
        <f t="shared" si="23"/>
        <v>SWSH_SWISH SINGLE-Plastic Tube Double_B00M_VCCK.wav</v>
      </c>
    </row>
    <row r="453" spans="1:23" x14ac:dyDescent="0.15">
      <c r="A453" s="1" t="s">
        <v>945</v>
      </c>
      <c r="B453" s="2" t="s">
        <v>1330</v>
      </c>
      <c r="C453" s="1" t="s">
        <v>230</v>
      </c>
      <c r="D453" s="1" t="s">
        <v>231</v>
      </c>
      <c r="E453" s="1" t="s">
        <v>1633</v>
      </c>
      <c r="F453" s="1" t="s">
        <v>249</v>
      </c>
      <c r="G453" s="2" t="s">
        <v>1384</v>
      </c>
      <c r="H453" s="1" t="s">
        <v>497</v>
      </c>
      <c r="I453" s="1" t="s">
        <v>1474</v>
      </c>
      <c r="J453" s="1" t="s">
        <v>1475</v>
      </c>
      <c r="K453" s="2" t="s">
        <v>1493</v>
      </c>
      <c r="L453" s="2" t="s">
        <v>1489</v>
      </c>
      <c r="M453" s="2">
        <v>2025</v>
      </c>
      <c r="N453" s="2" t="s">
        <v>1490</v>
      </c>
      <c r="O453" s="2" t="str">
        <f t="shared" si="21"/>
        <v>SWSH_SWISH SINGLE-Plastic Tube Single_B00M_VCCK.wav</v>
      </c>
      <c r="P453" s="2" t="str">
        <f t="shared" si="22"/>
        <v>Single hollow pass with lightweight motion and soft hiss.</v>
      </c>
      <c r="Q453" s="2" t="s">
        <v>1491</v>
      </c>
      <c r="R453" s="5" t="s">
        <v>1492</v>
      </c>
      <c r="S453" s="5" t="s">
        <v>1492</v>
      </c>
      <c r="T453" s="5" t="s">
        <v>1492</v>
      </c>
      <c r="U453" s="5" t="s">
        <v>1492</v>
      </c>
      <c r="V453" s="2" t="s">
        <v>1489</v>
      </c>
      <c r="W453" s="2" t="str">
        <f t="shared" si="23"/>
        <v>SWSH_SWISH SINGLE-Plastic Tube Single_B00M_VCCK.wav</v>
      </c>
    </row>
    <row r="454" spans="1:23" x14ac:dyDescent="0.15">
      <c r="A454" s="1" t="s">
        <v>750</v>
      </c>
      <c r="B454" s="2" t="s">
        <v>1330</v>
      </c>
      <c r="C454" s="1" t="s">
        <v>230</v>
      </c>
      <c r="D454" s="1" t="s">
        <v>231</v>
      </c>
      <c r="E454" s="1" t="s">
        <v>1633</v>
      </c>
      <c r="F454" s="1" t="s">
        <v>249</v>
      </c>
      <c r="G454" s="2" t="s">
        <v>1385</v>
      </c>
      <c r="H454" s="1" t="s">
        <v>264</v>
      </c>
      <c r="I454" s="1" t="s">
        <v>1474</v>
      </c>
      <c r="J454" s="1" t="s">
        <v>1475</v>
      </c>
      <c r="K454" s="2" t="s">
        <v>1493</v>
      </c>
      <c r="L454" s="2" t="s">
        <v>1489</v>
      </c>
      <c r="M454" s="2">
        <v>2025</v>
      </c>
      <c r="N454" s="2" t="s">
        <v>1490</v>
      </c>
      <c r="O454" s="2" t="str">
        <f t="shared" si="21"/>
        <v>SWSH_SWISH SINGLE-Rope Airy_B00M_VCCK.wav</v>
      </c>
      <c r="P454" s="2" t="str">
        <f t="shared" si="22"/>
        <v>Light, swooshing pass with dry grain and breathy trail.</v>
      </c>
      <c r="Q454" s="2" t="s">
        <v>1491</v>
      </c>
      <c r="R454" s="5" t="s">
        <v>1492</v>
      </c>
      <c r="S454" s="5" t="s">
        <v>1492</v>
      </c>
      <c r="T454" s="5" t="s">
        <v>1492</v>
      </c>
      <c r="U454" s="5" t="s">
        <v>1492</v>
      </c>
      <c r="V454" s="2" t="s">
        <v>1489</v>
      </c>
      <c r="W454" s="2" t="str">
        <f t="shared" si="23"/>
        <v>SWSH_SWISH SINGLE-Rope Airy_B00M_VCCK.wav</v>
      </c>
    </row>
    <row r="455" spans="1:23" x14ac:dyDescent="0.15">
      <c r="A455" s="1" t="s">
        <v>751</v>
      </c>
      <c r="B455" s="2" t="s">
        <v>1330</v>
      </c>
      <c r="C455" s="1" t="s">
        <v>230</v>
      </c>
      <c r="D455" s="1" t="s">
        <v>231</v>
      </c>
      <c r="E455" s="1" t="s">
        <v>1633</v>
      </c>
      <c r="F455" s="1" t="s">
        <v>249</v>
      </c>
      <c r="G455" s="2" t="s">
        <v>1386</v>
      </c>
      <c r="H455" s="1" t="s">
        <v>265</v>
      </c>
      <c r="I455" s="1" t="s">
        <v>1474</v>
      </c>
      <c r="J455" s="1" t="s">
        <v>1475</v>
      </c>
      <c r="K455" s="2" t="s">
        <v>1493</v>
      </c>
      <c r="L455" s="2" t="s">
        <v>1489</v>
      </c>
      <c r="M455" s="2">
        <v>2025</v>
      </c>
      <c r="N455" s="2" t="s">
        <v>1490</v>
      </c>
      <c r="O455" s="2" t="str">
        <f t="shared" si="21"/>
        <v>SWSH_SWISH SINGLE-Rubber Band Whirl_B00M_VCCK.wav</v>
      </c>
      <c r="P455" s="2" t="str">
        <f t="shared" si="22"/>
        <v>Whipping arc with elastic pitch shift and rapid tail spin.</v>
      </c>
      <c r="Q455" s="2" t="s">
        <v>1491</v>
      </c>
      <c r="R455" s="5" t="s">
        <v>1492</v>
      </c>
      <c r="S455" s="5" t="s">
        <v>1492</v>
      </c>
      <c r="T455" s="5" t="s">
        <v>1492</v>
      </c>
      <c r="U455" s="5" t="s">
        <v>1492</v>
      </c>
      <c r="V455" s="2" t="s">
        <v>1489</v>
      </c>
      <c r="W455" s="2" t="str">
        <f t="shared" si="23"/>
        <v>SWSH_SWISH SINGLE-Rubber Band Whirl_B00M_VCCK.wav</v>
      </c>
    </row>
    <row r="456" spans="1:23" x14ac:dyDescent="0.15">
      <c r="A456" s="1" t="s">
        <v>636</v>
      </c>
      <c r="B456" s="2" t="s">
        <v>1330</v>
      </c>
      <c r="C456" s="1" t="s">
        <v>230</v>
      </c>
      <c r="D456" s="1" t="s">
        <v>231</v>
      </c>
      <c r="E456" s="1" t="s">
        <v>1633</v>
      </c>
      <c r="F456" s="1" t="s">
        <v>249</v>
      </c>
      <c r="G456" s="2" t="s">
        <v>1387</v>
      </c>
      <c r="H456" s="1" t="s">
        <v>266</v>
      </c>
      <c r="I456" s="1" t="s">
        <v>1474</v>
      </c>
      <c r="J456" s="1" t="s">
        <v>1475</v>
      </c>
      <c r="K456" s="2" t="s">
        <v>1493</v>
      </c>
      <c r="L456" s="2" t="s">
        <v>1489</v>
      </c>
      <c r="M456" s="2">
        <v>2025</v>
      </c>
      <c r="N456" s="2" t="s">
        <v>1490</v>
      </c>
      <c r="O456" s="2" t="str">
        <f t="shared" si="21"/>
        <v>SWSH_SWISH SINGLE-Sealing Rubber Up_B00M_VCCK.wav</v>
      </c>
      <c r="P456" s="2" t="str">
        <f t="shared" si="22"/>
        <v>Sticky, compressed flick with tonal rise and tight end.</v>
      </c>
      <c r="Q456" s="2" t="s">
        <v>1491</v>
      </c>
      <c r="R456" s="5" t="s">
        <v>1492</v>
      </c>
      <c r="S456" s="5" t="s">
        <v>1492</v>
      </c>
      <c r="T456" s="5" t="s">
        <v>1492</v>
      </c>
      <c r="U456" s="5" t="s">
        <v>1492</v>
      </c>
      <c r="V456" s="2" t="s">
        <v>1489</v>
      </c>
      <c r="W456" s="2" t="str">
        <f t="shared" si="23"/>
        <v>SWSH_SWISH SINGLE-Sealing Rubber Up_B00M_VCCK.wav</v>
      </c>
    </row>
    <row r="457" spans="1:23" x14ac:dyDescent="0.15">
      <c r="A457" s="1" t="s">
        <v>946</v>
      </c>
      <c r="B457" s="2" t="s">
        <v>1330</v>
      </c>
      <c r="C457" s="1" t="s">
        <v>230</v>
      </c>
      <c r="D457" s="1" t="s">
        <v>231</v>
      </c>
      <c r="E457" s="1" t="s">
        <v>1633</v>
      </c>
      <c r="F457" s="1" t="s">
        <v>249</v>
      </c>
      <c r="G457" s="2" t="s">
        <v>1388</v>
      </c>
      <c r="H457" s="1" t="s">
        <v>498</v>
      </c>
      <c r="I457" s="1" t="s">
        <v>1474</v>
      </c>
      <c r="J457" s="1" t="s">
        <v>1475</v>
      </c>
      <c r="K457" s="2" t="s">
        <v>1493</v>
      </c>
      <c r="L457" s="2" t="s">
        <v>1489</v>
      </c>
      <c r="M457" s="2">
        <v>2025</v>
      </c>
      <c r="N457" s="2" t="s">
        <v>1490</v>
      </c>
      <c r="O457" s="2" t="str">
        <f t="shared" si="21"/>
        <v>SWSH_SWISH SINGLE-Snake Toy_B00M_VCCK.wav</v>
      </c>
      <c r="P457" s="2" t="str">
        <f t="shared" si="22"/>
        <v>Rubbery wiggle with segmented flutter and playful tone.</v>
      </c>
      <c r="Q457" s="2" t="s">
        <v>1491</v>
      </c>
      <c r="R457" s="5" t="s">
        <v>1492</v>
      </c>
      <c r="S457" s="5" t="s">
        <v>1492</v>
      </c>
      <c r="T457" s="5" t="s">
        <v>1492</v>
      </c>
      <c r="U457" s="5" t="s">
        <v>1492</v>
      </c>
      <c r="V457" s="2" t="s">
        <v>1489</v>
      </c>
      <c r="W457" s="2" t="str">
        <f t="shared" si="23"/>
        <v>SWSH_SWISH SINGLE-Snake Toy_B00M_VCCK.wav</v>
      </c>
    </row>
    <row r="458" spans="1:23" x14ac:dyDescent="0.15">
      <c r="A458" s="1" t="s">
        <v>637</v>
      </c>
      <c r="B458" s="2" t="s">
        <v>1330</v>
      </c>
      <c r="C458" s="1" t="s">
        <v>230</v>
      </c>
      <c r="D458" s="1" t="s">
        <v>231</v>
      </c>
      <c r="E458" s="1" t="s">
        <v>1633</v>
      </c>
      <c r="F458" s="1" t="s">
        <v>249</v>
      </c>
      <c r="G458" s="2" t="s">
        <v>1389</v>
      </c>
      <c r="H458" s="1" t="s">
        <v>267</v>
      </c>
      <c r="I458" s="1" t="s">
        <v>1474</v>
      </c>
      <c r="J458" s="1" t="s">
        <v>1475</v>
      </c>
      <c r="K458" s="2" t="s">
        <v>1493</v>
      </c>
      <c r="L458" s="2" t="s">
        <v>1489</v>
      </c>
      <c r="M458" s="2">
        <v>2025</v>
      </c>
      <c r="N458" s="2" t="s">
        <v>1490</v>
      </c>
      <c r="O458" s="2" t="str">
        <f t="shared" si="21"/>
        <v>SWSH_SWISH SINGLE-Stick Down_B00M_VCCK.wav</v>
      </c>
      <c r="P458" s="2" t="str">
        <f t="shared" si="22"/>
        <v>Firm, downward motion with solid texture and rough decay.</v>
      </c>
      <c r="Q458" s="2" t="s">
        <v>1491</v>
      </c>
      <c r="R458" s="5" t="s">
        <v>1492</v>
      </c>
      <c r="S458" s="5" t="s">
        <v>1492</v>
      </c>
      <c r="T458" s="5" t="s">
        <v>1492</v>
      </c>
      <c r="U458" s="5" t="s">
        <v>1492</v>
      </c>
      <c r="V458" s="2" t="s">
        <v>1489</v>
      </c>
      <c r="W458" s="2" t="str">
        <f t="shared" si="23"/>
        <v>SWSH_SWISH SINGLE-Stick Down_B00M_VCCK.wav</v>
      </c>
    </row>
    <row r="459" spans="1:23" x14ac:dyDescent="0.15">
      <c r="A459" s="1" t="s">
        <v>638</v>
      </c>
      <c r="B459" s="2" t="s">
        <v>1330</v>
      </c>
      <c r="C459" s="1" t="s">
        <v>230</v>
      </c>
      <c r="D459" s="1" t="s">
        <v>231</v>
      </c>
      <c r="E459" s="1" t="s">
        <v>1633</v>
      </c>
      <c r="F459" s="1" t="s">
        <v>249</v>
      </c>
      <c r="G459" s="2" t="s">
        <v>1390</v>
      </c>
      <c r="H459" s="1" t="s">
        <v>268</v>
      </c>
      <c r="I459" s="1" t="s">
        <v>1474</v>
      </c>
      <c r="J459" s="1" t="s">
        <v>1475</v>
      </c>
      <c r="K459" s="2" t="s">
        <v>1493</v>
      </c>
      <c r="L459" s="2" t="s">
        <v>1489</v>
      </c>
      <c r="M459" s="2">
        <v>2025</v>
      </c>
      <c r="N459" s="2" t="s">
        <v>1490</v>
      </c>
      <c r="O459" s="2" t="str">
        <f t="shared" si="21"/>
        <v>SWSH_SWISH SINGLE-Stick Spliced Down_B00M_VCCK.wav</v>
      </c>
      <c r="P459" s="2" t="str">
        <f t="shared" si="22"/>
        <v>Fragmented whip with uneven body and organic rasp.</v>
      </c>
      <c r="Q459" s="2" t="s">
        <v>1491</v>
      </c>
      <c r="R459" s="5" t="s">
        <v>1492</v>
      </c>
      <c r="S459" s="5" t="s">
        <v>1492</v>
      </c>
      <c r="T459" s="5" t="s">
        <v>1492</v>
      </c>
      <c r="U459" s="5" t="s">
        <v>1492</v>
      </c>
      <c r="V459" s="2" t="s">
        <v>1489</v>
      </c>
      <c r="W459" s="2" t="str">
        <f t="shared" si="23"/>
        <v>SWSH_SWISH SINGLE-Stick Spliced Down_B00M_VCCK.wav</v>
      </c>
    </row>
    <row r="460" spans="1:23" x14ac:dyDescent="0.15">
      <c r="A460" s="1" t="s">
        <v>639</v>
      </c>
      <c r="B460" s="2" t="s">
        <v>1330</v>
      </c>
      <c r="C460" s="1" t="s">
        <v>230</v>
      </c>
      <c r="D460" s="1" t="s">
        <v>231</v>
      </c>
      <c r="E460" s="1" t="s">
        <v>1633</v>
      </c>
      <c r="F460" s="1" t="s">
        <v>249</v>
      </c>
      <c r="G460" s="2" t="s">
        <v>1391</v>
      </c>
      <c r="H460" s="1" t="s">
        <v>269</v>
      </c>
      <c r="I460" s="1" t="s">
        <v>1474</v>
      </c>
      <c r="J460" s="1" t="s">
        <v>1475</v>
      </c>
      <c r="K460" s="2" t="s">
        <v>1493</v>
      </c>
      <c r="L460" s="2" t="s">
        <v>1489</v>
      </c>
      <c r="M460" s="2">
        <v>2025</v>
      </c>
      <c r="N460" s="2" t="s">
        <v>1490</v>
      </c>
      <c r="O460" s="2" t="str">
        <f t="shared" si="21"/>
        <v>SWSH_SWISH SINGLE-Stick Spliced Up_B00M_VCCK.wav</v>
      </c>
      <c r="P460" s="2" t="str">
        <f t="shared" si="22"/>
        <v>Jagged, rising pass with broken character and dry snap.</v>
      </c>
      <c r="Q460" s="2" t="s">
        <v>1491</v>
      </c>
      <c r="R460" s="5" t="s">
        <v>1492</v>
      </c>
      <c r="S460" s="5" t="s">
        <v>1492</v>
      </c>
      <c r="T460" s="5" t="s">
        <v>1492</v>
      </c>
      <c r="U460" s="5" t="s">
        <v>1492</v>
      </c>
      <c r="V460" s="2" t="s">
        <v>1489</v>
      </c>
      <c r="W460" s="2" t="str">
        <f t="shared" si="23"/>
        <v>SWSH_SWISH SINGLE-Stick Spliced Up_B00M_VCCK.wav</v>
      </c>
    </row>
    <row r="461" spans="1:23" x14ac:dyDescent="0.15">
      <c r="A461" s="1" t="s">
        <v>640</v>
      </c>
      <c r="B461" s="2" t="s">
        <v>1330</v>
      </c>
      <c r="C461" s="1" t="s">
        <v>230</v>
      </c>
      <c r="D461" s="1" t="s">
        <v>231</v>
      </c>
      <c r="E461" s="1" t="s">
        <v>1633</v>
      </c>
      <c r="F461" s="1" t="s">
        <v>249</v>
      </c>
      <c r="G461" s="2" t="s">
        <v>1392</v>
      </c>
      <c r="H461" s="1" t="s">
        <v>270</v>
      </c>
      <c r="I461" s="1" t="s">
        <v>1474</v>
      </c>
      <c r="J461" s="1" t="s">
        <v>1475</v>
      </c>
      <c r="K461" s="2" t="s">
        <v>1493</v>
      </c>
      <c r="L461" s="2" t="s">
        <v>1489</v>
      </c>
      <c r="M461" s="2">
        <v>2025</v>
      </c>
      <c r="N461" s="2" t="s">
        <v>1490</v>
      </c>
      <c r="O461" s="2" t="str">
        <f t="shared" si="21"/>
        <v>SWSH_SWISH SINGLE-Stick Up_B00M_VCCK.wav</v>
      </c>
      <c r="P461" s="2" t="str">
        <f t="shared" si="22"/>
        <v>Clean, upward flick with swift attack and narrow tone.</v>
      </c>
      <c r="Q461" s="2" t="s">
        <v>1491</v>
      </c>
      <c r="R461" s="5" t="s">
        <v>1492</v>
      </c>
      <c r="S461" s="5" t="s">
        <v>1492</v>
      </c>
      <c r="T461" s="5" t="s">
        <v>1492</v>
      </c>
      <c r="U461" s="5" t="s">
        <v>1492</v>
      </c>
      <c r="V461" s="2" t="s">
        <v>1489</v>
      </c>
      <c r="W461" s="2" t="str">
        <f t="shared" si="23"/>
        <v>SWSH_SWISH SINGLE-Stick Up_B00M_VCCK.wav</v>
      </c>
    </row>
    <row r="462" spans="1:23" x14ac:dyDescent="0.15">
      <c r="A462" s="1" t="s">
        <v>947</v>
      </c>
      <c r="B462" s="2" t="s">
        <v>1330</v>
      </c>
      <c r="C462" s="1" t="s">
        <v>230</v>
      </c>
      <c r="D462" s="1" t="s">
        <v>231</v>
      </c>
      <c r="E462" s="1" t="s">
        <v>1633</v>
      </c>
      <c r="F462" s="1" t="s">
        <v>249</v>
      </c>
      <c r="G462" s="2" t="s">
        <v>1393</v>
      </c>
      <c r="H462" s="1" t="s">
        <v>499</v>
      </c>
      <c r="I462" s="1" t="s">
        <v>1474</v>
      </c>
      <c r="J462" s="1" t="s">
        <v>1475</v>
      </c>
      <c r="K462" s="2" t="s">
        <v>1493</v>
      </c>
      <c r="L462" s="2" t="s">
        <v>1489</v>
      </c>
      <c r="M462" s="2">
        <v>2025</v>
      </c>
      <c r="N462" s="2" t="s">
        <v>1490</v>
      </c>
      <c r="O462" s="2" t="str">
        <f t="shared" si="21"/>
        <v>SWSH_SWISH SINGLE-Thin Metal Wire Double_B00M_VCCK.wav</v>
      </c>
      <c r="P462" s="2" t="str">
        <f t="shared" si="22"/>
        <v>Twin metallic whips with high and slicing resonance.</v>
      </c>
      <c r="Q462" s="2" t="s">
        <v>1491</v>
      </c>
      <c r="R462" s="5" t="s">
        <v>1492</v>
      </c>
      <c r="S462" s="5" t="s">
        <v>1492</v>
      </c>
      <c r="T462" s="5" t="s">
        <v>1492</v>
      </c>
      <c r="U462" s="5" t="s">
        <v>1492</v>
      </c>
      <c r="V462" s="2" t="s">
        <v>1489</v>
      </c>
      <c r="W462" s="2" t="str">
        <f t="shared" si="23"/>
        <v>SWSH_SWISH SINGLE-Thin Metal Wire Double_B00M_VCCK.wav</v>
      </c>
    </row>
    <row r="463" spans="1:23" x14ac:dyDescent="0.15">
      <c r="A463" s="1" t="s">
        <v>948</v>
      </c>
      <c r="B463" s="2" t="s">
        <v>1330</v>
      </c>
      <c r="C463" s="1" t="s">
        <v>230</v>
      </c>
      <c r="D463" s="1" t="s">
        <v>231</v>
      </c>
      <c r="E463" s="1" t="s">
        <v>1633</v>
      </c>
      <c r="F463" s="1" t="s">
        <v>249</v>
      </c>
      <c r="G463" s="2" t="s">
        <v>1394</v>
      </c>
      <c r="H463" s="1" t="s">
        <v>500</v>
      </c>
      <c r="I463" s="1" t="s">
        <v>1474</v>
      </c>
      <c r="J463" s="1" t="s">
        <v>1475</v>
      </c>
      <c r="K463" s="2" t="s">
        <v>1493</v>
      </c>
      <c r="L463" s="2" t="s">
        <v>1489</v>
      </c>
      <c r="M463" s="2">
        <v>2025</v>
      </c>
      <c r="N463" s="2" t="s">
        <v>1490</v>
      </c>
      <c r="O463" s="2" t="str">
        <f t="shared" si="21"/>
        <v>SWSH_SWISH SINGLE-Thin Metal Wire Single_B00M_VCCK.wav</v>
      </c>
      <c r="P463" s="2" t="str">
        <f t="shared" si="22"/>
        <v>Sharp metallic swipe with whistling pass and light shimmer.</v>
      </c>
      <c r="Q463" s="2" t="s">
        <v>1491</v>
      </c>
      <c r="R463" s="5" t="s">
        <v>1492</v>
      </c>
      <c r="S463" s="5" t="s">
        <v>1492</v>
      </c>
      <c r="T463" s="5" t="s">
        <v>1492</v>
      </c>
      <c r="U463" s="5" t="s">
        <v>1492</v>
      </c>
      <c r="V463" s="2" t="s">
        <v>1489</v>
      </c>
      <c r="W463" s="2" t="str">
        <f t="shared" si="23"/>
        <v>SWSH_SWISH SINGLE-Thin Metal Wire Single_B00M_VCCK.wav</v>
      </c>
    </row>
    <row r="464" spans="1:23" x14ac:dyDescent="0.15">
      <c r="A464" s="1" t="s">
        <v>641</v>
      </c>
      <c r="B464" s="2" t="s">
        <v>1396</v>
      </c>
      <c r="C464" s="1" t="s">
        <v>230</v>
      </c>
      <c r="D464" s="1" t="s">
        <v>272</v>
      </c>
      <c r="E464" s="1" t="s">
        <v>1634</v>
      </c>
      <c r="F464" s="1" t="s">
        <v>273</v>
      </c>
      <c r="G464" s="2" t="s">
        <v>1397</v>
      </c>
      <c r="H464" s="1" t="s">
        <v>274</v>
      </c>
      <c r="I464" s="1" t="s">
        <v>1474</v>
      </c>
      <c r="J464" s="1" t="s">
        <v>1475</v>
      </c>
      <c r="K464" s="2" t="s">
        <v>1493</v>
      </c>
      <c r="L464" s="2" t="s">
        <v>1489</v>
      </c>
      <c r="M464" s="2">
        <v>2025</v>
      </c>
      <c r="N464" s="2" t="s">
        <v>1490</v>
      </c>
      <c r="O464" s="2" t="str">
        <f t="shared" si="21"/>
        <v>WHSH_WHOOSH LOW-Aggressive Crunch_B00M_VCCK.wav</v>
      </c>
      <c r="P464" s="2" t="str">
        <f t="shared" si="22"/>
        <v>Low, gritty whoosh with rough texture and distorted crunch tail.</v>
      </c>
      <c r="Q464" s="2" t="s">
        <v>1491</v>
      </c>
      <c r="R464" s="5" t="s">
        <v>1492</v>
      </c>
      <c r="S464" s="5" t="s">
        <v>1492</v>
      </c>
      <c r="T464" s="5" t="s">
        <v>1492</v>
      </c>
      <c r="U464" s="5" t="s">
        <v>1492</v>
      </c>
      <c r="V464" s="2" t="s">
        <v>1489</v>
      </c>
      <c r="W464" s="2" t="str">
        <f t="shared" si="23"/>
        <v>WHSH_WHOOSH LOW-Aggressive Crunch_B00M_VCCK.wav</v>
      </c>
    </row>
    <row r="465" spans="1:23" x14ac:dyDescent="0.15">
      <c r="A465" s="1" t="s">
        <v>642</v>
      </c>
      <c r="B465" s="2" t="s">
        <v>1396</v>
      </c>
      <c r="C465" s="1" t="s">
        <v>230</v>
      </c>
      <c r="D465" s="1" t="s">
        <v>272</v>
      </c>
      <c r="E465" s="1" t="s">
        <v>1634</v>
      </c>
      <c r="F465" s="1" t="s">
        <v>273</v>
      </c>
      <c r="G465" s="2" t="s">
        <v>1398</v>
      </c>
      <c r="H465" s="1" t="s">
        <v>275</v>
      </c>
      <c r="I465" s="1" t="s">
        <v>1474</v>
      </c>
      <c r="J465" s="1" t="s">
        <v>1475</v>
      </c>
      <c r="K465" s="2" t="s">
        <v>1493</v>
      </c>
      <c r="L465" s="2" t="s">
        <v>1489</v>
      </c>
      <c r="M465" s="2">
        <v>2025</v>
      </c>
      <c r="N465" s="2" t="s">
        <v>1490</v>
      </c>
      <c r="O465" s="2" t="str">
        <f t="shared" si="21"/>
        <v>WHSH_WHOOSH LOW-Car Window_B00M_VCCK.wav</v>
      </c>
      <c r="P465" s="2" t="str">
        <f t="shared" si="22"/>
        <v>Low, smooth whoosh with compressed airflow and subtle drag.</v>
      </c>
      <c r="Q465" s="2" t="s">
        <v>1491</v>
      </c>
      <c r="R465" s="5" t="s">
        <v>1492</v>
      </c>
      <c r="S465" s="5" t="s">
        <v>1492</v>
      </c>
      <c r="T465" s="5" t="s">
        <v>1492</v>
      </c>
      <c r="U465" s="5" t="s">
        <v>1492</v>
      </c>
      <c r="V465" s="2" t="s">
        <v>1489</v>
      </c>
      <c r="W465" s="2" t="str">
        <f t="shared" si="23"/>
        <v>WHSH_WHOOSH LOW-Car Window_B00M_VCCK.wav</v>
      </c>
    </row>
    <row r="466" spans="1:23" x14ac:dyDescent="0.15">
      <c r="A466" s="1" t="s">
        <v>752</v>
      </c>
      <c r="B466" s="2" t="s">
        <v>1396</v>
      </c>
      <c r="C466" s="1" t="s">
        <v>230</v>
      </c>
      <c r="D466" s="1" t="s">
        <v>272</v>
      </c>
      <c r="E466" s="1" t="s">
        <v>1634</v>
      </c>
      <c r="F466" s="1" t="s">
        <v>273</v>
      </c>
      <c r="G466" s="2" t="s">
        <v>1399</v>
      </c>
      <c r="H466" s="1" t="s">
        <v>276</v>
      </c>
      <c r="I466" s="1" t="s">
        <v>1474</v>
      </c>
      <c r="J466" s="1" t="s">
        <v>1475</v>
      </c>
      <c r="K466" s="2" t="s">
        <v>1493</v>
      </c>
      <c r="L466" s="2" t="s">
        <v>1489</v>
      </c>
      <c r="M466" s="2">
        <v>2025</v>
      </c>
      <c r="N466" s="2" t="s">
        <v>1490</v>
      </c>
      <c r="O466" s="2" t="str">
        <f t="shared" si="21"/>
        <v>WHSH_WHOOSH LOW-Cloth Filter Distorted_B00M_VCCK.wav</v>
      </c>
      <c r="P466" s="2" t="str">
        <f t="shared" si="22"/>
        <v>Distorted low whoosh with crunchy fabric resonance and tonal smear.</v>
      </c>
      <c r="Q466" s="2" t="s">
        <v>1491</v>
      </c>
      <c r="R466" s="5" t="s">
        <v>1492</v>
      </c>
      <c r="S466" s="5" t="s">
        <v>1492</v>
      </c>
      <c r="T466" s="5" t="s">
        <v>1492</v>
      </c>
      <c r="U466" s="5" t="s">
        <v>1492</v>
      </c>
      <c r="V466" s="2" t="s">
        <v>1489</v>
      </c>
      <c r="W466" s="2" t="str">
        <f t="shared" si="23"/>
        <v>WHSH_WHOOSH LOW-Cloth Filter Distorted_B00M_VCCK.wav</v>
      </c>
    </row>
    <row r="467" spans="1:23" x14ac:dyDescent="0.15">
      <c r="A467" s="1" t="s">
        <v>949</v>
      </c>
      <c r="B467" s="2" t="s">
        <v>1396</v>
      </c>
      <c r="C467" s="1" t="s">
        <v>230</v>
      </c>
      <c r="D467" s="1" t="s">
        <v>272</v>
      </c>
      <c r="E467" s="1" t="s">
        <v>1634</v>
      </c>
      <c r="F467" s="1" t="s">
        <v>273</v>
      </c>
      <c r="G467" s="2" t="s">
        <v>1400</v>
      </c>
      <c r="H467" s="1" t="s">
        <v>501</v>
      </c>
      <c r="I467" s="1" t="s">
        <v>1474</v>
      </c>
      <c r="J467" s="1" t="s">
        <v>1475</v>
      </c>
      <c r="K467" s="2" t="s">
        <v>1493</v>
      </c>
      <c r="L467" s="2" t="s">
        <v>1489</v>
      </c>
      <c r="M467" s="2">
        <v>2025</v>
      </c>
      <c r="N467" s="2" t="s">
        <v>1490</v>
      </c>
      <c r="O467" s="2" t="str">
        <f t="shared" si="21"/>
        <v>WHSH_WHOOSH LOW-Crunch Bright_B00M_VCCK.wav</v>
      </c>
      <c r="P467" s="2" t="str">
        <f t="shared" si="22"/>
        <v>Low pass with crisp detail and subtle tearing edge.</v>
      </c>
      <c r="Q467" s="2" t="s">
        <v>1491</v>
      </c>
      <c r="R467" s="5" t="s">
        <v>1492</v>
      </c>
      <c r="S467" s="5" t="s">
        <v>1492</v>
      </c>
      <c r="T467" s="5" t="s">
        <v>1492</v>
      </c>
      <c r="U467" s="5" t="s">
        <v>1492</v>
      </c>
      <c r="V467" s="2" t="s">
        <v>1489</v>
      </c>
      <c r="W467" s="2" t="str">
        <f t="shared" si="23"/>
        <v>WHSH_WHOOSH LOW-Crunch Bright_B00M_VCCK.wav</v>
      </c>
    </row>
    <row r="468" spans="1:23" x14ac:dyDescent="0.15">
      <c r="A468" s="1" t="s">
        <v>950</v>
      </c>
      <c r="B468" s="2" t="s">
        <v>1396</v>
      </c>
      <c r="C468" s="1" t="s">
        <v>230</v>
      </c>
      <c r="D468" s="1" t="s">
        <v>272</v>
      </c>
      <c r="E468" s="1" t="s">
        <v>1634</v>
      </c>
      <c r="F468" s="1" t="s">
        <v>273</v>
      </c>
      <c r="G468" s="2" t="s">
        <v>1401</v>
      </c>
      <c r="H468" s="1" t="s">
        <v>502</v>
      </c>
      <c r="I468" s="1" t="s">
        <v>1474</v>
      </c>
      <c r="J468" s="1" t="s">
        <v>1475</v>
      </c>
      <c r="K468" s="2" t="s">
        <v>1493</v>
      </c>
      <c r="L468" s="2" t="s">
        <v>1489</v>
      </c>
      <c r="M468" s="2">
        <v>2025</v>
      </c>
      <c r="N468" s="2" t="s">
        <v>1490</v>
      </c>
      <c r="O468" s="2" t="str">
        <f t="shared" si="21"/>
        <v>WHSH_WHOOSH LOW-Crunch Short_B00M_VCCK.wav</v>
      </c>
      <c r="P468" s="2" t="str">
        <f t="shared" si="22"/>
        <v>Tight low whoosh with gritty attack and snappy decay.</v>
      </c>
      <c r="Q468" s="2" t="s">
        <v>1491</v>
      </c>
      <c r="R468" s="5" t="s">
        <v>1492</v>
      </c>
      <c r="S468" s="5" t="s">
        <v>1492</v>
      </c>
      <c r="T468" s="5" t="s">
        <v>1492</v>
      </c>
      <c r="U468" s="5" t="s">
        <v>1492</v>
      </c>
      <c r="V468" s="2" t="s">
        <v>1489</v>
      </c>
      <c r="W468" s="2" t="str">
        <f t="shared" si="23"/>
        <v>WHSH_WHOOSH LOW-Crunch Short_B00M_VCCK.wav</v>
      </c>
    </row>
    <row r="469" spans="1:23" x14ac:dyDescent="0.15">
      <c r="A469" s="1" t="s">
        <v>643</v>
      </c>
      <c r="B469" s="2" t="s">
        <v>1396</v>
      </c>
      <c r="C469" s="1" t="s">
        <v>230</v>
      </c>
      <c r="D469" s="1" t="s">
        <v>272</v>
      </c>
      <c r="E469" s="1" t="s">
        <v>1634</v>
      </c>
      <c r="F469" s="1" t="s">
        <v>273</v>
      </c>
      <c r="G469" s="2" t="s">
        <v>1402</v>
      </c>
      <c r="H469" s="1" t="s">
        <v>277</v>
      </c>
      <c r="I469" s="1" t="s">
        <v>1474</v>
      </c>
      <c r="J469" s="1" t="s">
        <v>1475</v>
      </c>
      <c r="K469" s="2" t="s">
        <v>1493</v>
      </c>
      <c r="L469" s="2" t="s">
        <v>1489</v>
      </c>
      <c r="M469" s="2">
        <v>2025</v>
      </c>
      <c r="N469" s="2" t="s">
        <v>1490</v>
      </c>
      <c r="O469" s="2" t="str">
        <f t="shared" si="21"/>
        <v>WHSH_WHOOSH LOW-Distorted Low Pass_B00M_VCCK.wav</v>
      </c>
      <c r="P469" s="2" t="str">
        <f t="shared" si="22"/>
        <v>Low passed whoosh with filtered motion and harsh tail.</v>
      </c>
      <c r="Q469" s="2" t="s">
        <v>1491</v>
      </c>
      <c r="R469" s="5" t="s">
        <v>1492</v>
      </c>
      <c r="S469" s="5" t="s">
        <v>1492</v>
      </c>
      <c r="T469" s="5" t="s">
        <v>1492</v>
      </c>
      <c r="U469" s="5" t="s">
        <v>1492</v>
      </c>
      <c r="V469" s="2" t="s">
        <v>1489</v>
      </c>
      <c r="W469" s="2" t="str">
        <f t="shared" si="23"/>
        <v>WHSH_WHOOSH LOW-Distorted Low Pass_B00M_VCCK.wav</v>
      </c>
    </row>
    <row r="470" spans="1:23" x14ac:dyDescent="0.15">
      <c r="A470" s="1" t="s">
        <v>951</v>
      </c>
      <c r="B470" s="2" t="s">
        <v>1396</v>
      </c>
      <c r="C470" s="1" t="s">
        <v>230</v>
      </c>
      <c r="D470" s="1" t="s">
        <v>272</v>
      </c>
      <c r="E470" s="1" t="s">
        <v>1634</v>
      </c>
      <c r="F470" s="1" t="s">
        <v>273</v>
      </c>
      <c r="G470" s="2" t="s">
        <v>1403</v>
      </c>
      <c r="H470" s="1" t="s">
        <v>503</v>
      </c>
      <c r="I470" s="1" t="s">
        <v>1474</v>
      </c>
      <c r="J470" s="1" t="s">
        <v>1475</v>
      </c>
      <c r="K470" s="2" t="s">
        <v>1493</v>
      </c>
      <c r="L470" s="2" t="s">
        <v>1489</v>
      </c>
      <c r="M470" s="2">
        <v>2025</v>
      </c>
      <c r="N470" s="2" t="s">
        <v>1490</v>
      </c>
      <c r="O470" s="2" t="str">
        <f t="shared" si="21"/>
        <v>WHSH_WHOOSH LOW-Filtered Aggressive_B00M_VCCK.wav</v>
      </c>
      <c r="P470" s="2" t="str">
        <f t="shared" si="22"/>
        <v>Forceful sweep with processed edges and deep tonal punch.</v>
      </c>
      <c r="Q470" s="2" t="s">
        <v>1491</v>
      </c>
      <c r="R470" s="5" t="s">
        <v>1492</v>
      </c>
      <c r="S470" s="5" t="s">
        <v>1492</v>
      </c>
      <c r="T470" s="5" t="s">
        <v>1492</v>
      </c>
      <c r="U470" s="5" t="s">
        <v>1492</v>
      </c>
      <c r="V470" s="2" t="s">
        <v>1489</v>
      </c>
      <c r="W470" s="2" t="str">
        <f t="shared" si="23"/>
        <v>WHSH_WHOOSH LOW-Filtered Aggressive_B00M_VCCK.wav</v>
      </c>
    </row>
    <row r="471" spans="1:23" x14ac:dyDescent="0.15">
      <c r="A471" s="1" t="s">
        <v>952</v>
      </c>
      <c r="B471" s="2" t="s">
        <v>1396</v>
      </c>
      <c r="C471" s="1" t="s">
        <v>230</v>
      </c>
      <c r="D471" s="1" t="s">
        <v>272</v>
      </c>
      <c r="E471" s="1" t="s">
        <v>1634</v>
      </c>
      <c r="F471" s="1" t="s">
        <v>273</v>
      </c>
      <c r="G471" s="2" t="s">
        <v>1404</v>
      </c>
      <c r="H471" s="1" t="s">
        <v>504</v>
      </c>
      <c r="I471" s="1" t="s">
        <v>1474</v>
      </c>
      <c r="J471" s="1" t="s">
        <v>1475</v>
      </c>
      <c r="K471" s="2" t="s">
        <v>1493</v>
      </c>
      <c r="L471" s="2" t="s">
        <v>1489</v>
      </c>
      <c r="M471" s="2">
        <v>2025</v>
      </c>
      <c r="N471" s="2" t="s">
        <v>1490</v>
      </c>
      <c r="O471" s="2" t="str">
        <f t="shared" si="21"/>
        <v>WHSH_WHOOSH LOW-Filtered Crunch_B00M_VCCK.wav</v>
      </c>
      <c r="P471" s="2" t="str">
        <f t="shared" si="22"/>
        <v>Controlled whoosh with textured movement and crunchy textures.</v>
      </c>
      <c r="Q471" s="2" t="s">
        <v>1491</v>
      </c>
      <c r="R471" s="5" t="s">
        <v>1492</v>
      </c>
      <c r="S471" s="5" t="s">
        <v>1492</v>
      </c>
      <c r="T471" s="5" t="s">
        <v>1492</v>
      </c>
      <c r="U471" s="5" t="s">
        <v>1492</v>
      </c>
      <c r="V471" s="2" t="s">
        <v>1489</v>
      </c>
      <c r="W471" s="2" t="str">
        <f t="shared" si="23"/>
        <v>WHSH_WHOOSH LOW-Filtered Crunch_B00M_VCCK.wav</v>
      </c>
    </row>
    <row r="472" spans="1:23" x14ac:dyDescent="0.15">
      <c r="A472" s="1" t="s">
        <v>953</v>
      </c>
      <c r="B472" s="2" t="s">
        <v>1396</v>
      </c>
      <c r="C472" s="1" t="s">
        <v>230</v>
      </c>
      <c r="D472" s="1" t="s">
        <v>272</v>
      </c>
      <c r="E472" s="1" t="s">
        <v>1634</v>
      </c>
      <c r="F472" s="1" t="s">
        <v>273</v>
      </c>
      <c r="G472" s="2" t="s">
        <v>1405</v>
      </c>
      <c r="H472" s="1" t="s">
        <v>505</v>
      </c>
      <c r="I472" s="1" t="s">
        <v>1474</v>
      </c>
      <c r="J472" s="1" t="s">
        <v>1475</v>
      </c>
      <c r="K472" s="2" t="s">
        <v>1493</v>
      </c>
      <c r="L472" s="2" t="s">
        <v>1489</v>
      </c>
      <c r="M472" s="2">
        <v>2025</v>
      </c>
      <c r="N472" s="2" t="s">
        <v>1490</v>
      </c>
      <c r="O472" s="2" t="str">
        <f t="shared" si="21"/>
        <v>WHSH_WHOOSH LOW-Low Gritty_B00M_VCCK.wav</v>
      </c>
      <c r="P472" s="2" t="str">
        <f t="shared" si="22"/>
        <v>Dark, granular whoosh with textured rumble and thick motion.</v>
      </c>
      <c r="Q472" s="2" t="s">
        <v>1491</v>
      </c>
      <c r="R472" s="5" t="s">
        <v>1492</v>
      </c>
      <c r="S472" s="5" t="s">
        <v>1492</v>
      </c>
      <c r="T472" s="5" t="s">
        <v>1492</v>
      </c>
      <c r="U472" s="5" t="s">
        <v>1492</v>
      </c>
      <c r="V472" s="2" t="s">
        <v>1489</v>
      </c>
      <c r="W472" s="2" t="str">
        <f t="shared" si="23"/>
        <v>WHSH_WHOOSH LOW-Low Gritty_B00M_VCCK.wav</v>
      </c>
    </row>
    <row r="473" spans="1:23" x14ac:dyDescent="0.15">
      <c r="A473" s="1" t="s">
        <v>954</v>
      </c>
      <c r="B473" s="2" t="s">
        <v>1396</v>
      </c>
      <c r="C473" s="1" t="s">
        <v>230</v>
      </c>
      <c r="D473" s="1" t="s">
        <v>272</v>
      </c>
      <c r="E473" s="1" t="s">
        <v>1634</v>
      </c>
      <c r="F473" s="1" t="s">
        <v>273</v>
      </c>
      <c r="G473" s="2" t="s">
        <v>1406</v>
      </c>
      <c r="H473" s="1" t="s">
        <v>506</v>
      </c>
      <c r="I473" s="1" t="s">
        <v>1474</v>
      </c>
      <c r="J473" s="1" t="s">
        <v>1475</v>
      </c>
      <c r="K473" s="2" t="s">
        <v>1493</v>
      </c>
      <c r="L473" s="2" t="s">
        <v>1489</v>
      </c>
      <c r="M473" s="2">
        <v>2025</v>
      </c>
      <c r="N473" s="2" t="s">
        <v>1490</v>
      </c>
      <c r="O473" s="2" t="str">
        <f t="shared" si="21"/>
        <v>WHSH_WHOOSH LOW-Low Simple_B00M_VCCK.wav</v>
      </c>
      <c r="P473" s="2" t="str">
        <f t="shared" si="22"/>
        <v>Minimal low whoosh with soft curve and smooth air shift.</v>
      </c>
      <c r="Q473" s="2" t="s">
        <v>1491</v>
      </c>
      <c r="R473" s="5" t="s">
        <v>1492</v>
      </c>
      <c r="S473" s="5" t="s">
        <v>1492</v>
      </c>
      <c r="T473" s="5" t="s">
        <v>1492</v>
      </c>
      <c r="U473" s="5" t="s">
        <v>1492</v>
      </c>
      <c r="V473" s="2" t="s">
        <v>1489</v>
      </c>
      <c r="W473" s="2" t="str">
        <f t="shared" si="23"/>
        <v>WHSH_WHOOSH LOW-Low Simple_B00M_VCCK.wav</v>
      </c>
    </row>
    <row r="474" spans="1:23" x14ac:dyDescent="0.15">
      <c r="A474" s="1" t="s">
        <v>644</v>
      </c>
      <c r="B474" s="2" t="s">
        <v>1396</v>
      </c>
      <c r="C474" s="1" t="s">
        <v>230</v>
      </c>
      <c r="D474" s="1" t="s">
        <v>272</v>
      </c>
      <c r="E474" s="1" t="s">
        <v>1634</v>
      </c>
      <c r="F474" s="1" t="s">
        <v>272</v>
      </c>
      <c r="G474" s="2" t="s">
        <v>1407</v>
      </c>
      <c r="H474" s="1" t="s">
        <v>278</v>
      </c>
      <c r="I474" s="1" t="s">
        <v>1474</v>
      </c>
      <c r="J474" s="1" t="s">
        <v>1475</v>
      </c>
      <c r="K474" s="2" t="s">
        <v>1493</v>
      </c>
      <c r="L474" s="2" t="s">
        <v>1489</v>
      </c>
      <c r="M474" s="2">
        <v>2025</v>
      </c>
      <c r="N474" s="2" t="s">
        <v>1490</v>
      </c>
      <c r="O474" s="2" t="str">
        <f t="shared" si="21"/>
        <v>WHSH_WHOOSH-Anorak Rub_B00M_VCCK.wav</v>
      </c>
      <c r="P474" s="2" t="str">
        <f t="shared" si="22"/>
        <v>Textured whoosh with fluttering fabric movement and dry rub.</v>
      </c>
      <c r="Q474" s="2" t="s">
        <v>1491</v>
      </c>
      <c r="R474" s="5" t="s">
        <v>1492</v>
      </c>
      <c r="S474" s="5" t="s">
        <v>1492</v>
      </c>
      <c r="T474" s="5" t="s">
        <v>1492</v>
      </c>
      <c r="U474" s="5" t="s">
        <v>1492</v>
      </c>
      <c r="V474" s="2" t="s">
        <v>1489</v>
      </c>
      <c r="W474" s="2" t="str">
        <f t="shared" si="23"/>
        <v>WHSH_WHOOSH-Anorak Rub_B00M_VCCK.wav</v>
      </c>
    </row>
    <row r="475" spans="1:23" x14ac:dyDescent="0.15">
      <c r="A475" s="1" t="s">
        <v>645</v>
      </c>
      <c r="B475" s="2" t="s">
        <v>1396</v>
      </c>
      <c r="C475" s="1" t="s">
        <v>230</v>
      </c>
      <c r="D475" s="1" t="s">
        <v>272</v>
      </c>
      <c r="E475" s="1" t="s">
        <v>1634</v>
      </c>
      <c r="F475" s="1" t="s">
        <v>272</v>
      </c>
      <c r="G475" s="2" t="s">
        <v>1408</v>
      </c>
      <c r="H475" s="1" t="s">
        <v>279</v>
      </c>
      <c r="I475" s="1" t="s">
        <v>1474</v>
      </c>
      <c r="J475" s="1" t="s">
        <v>1475</v>
      </c>
      <c r="K475" s="2" t="s">
        <v>1493</v>
      </c>
      <c r="L475" s="2" t="s">
        <v>1489</v>
      </c>
      <c r="M475" s="2">
        <v>2025</v>
      </c>
      <c r="N475" s="2" t="s">
        <v>1490</v>
      </c>
      <c r="O475" s="2" t="str">
        <f t="shared" si="21"/>
        <v>WHSH_WHOOSH-Anorak Rustle_B00M_VCCK.wav</v>
      </c>
      <c r="P475" s="2" t="str">
        <f t="shared" si="22"/>
        <v>Loose whoosh with bright rustle and light friction.</v>
      </c>
      <c r="Q475" s="2" t="s">
        <v>1491</v>
      </c>
      <c r="R475" s="5" t="s">
        <v>1492</v>
      </c>
      <c r="S475" s="5" t="s">
        <v>1492</v>
      </c>
      <c r="T475" s="5" t="s">
        <v>1492</v>
      </c>
      <c r="U475" s="5" t="s">
        <v>1492</v>
      </c>
      <c r="V475" s="2" t="s">
        <v>1489</v>
      </c>
      <c r="W475" s="2" t="str">
        <f t="shared" si="23"/>
        <v>WHSH_WHOOSH-Anorak Rustle_B00M_VCCK.wav</v>
      </c>
    </row>
    <row r="476" spans="1:23" x14ac:dyDescent="0.15">
      <c r="A476" s="1" t="s">
        <v>753</v>
      </c>
      <c r="B476" s="2" t="s">
        <v>1396</v>
      </c>
      <c r="C476" s="1" t="s">
        <v>230</v>
      </c>
      <c r="D476" s="1" t="s">
        <v>272</v>
      </c>
      <c r="E476" s="1" t="s">
        <v>1634</v>
      </c>
      <c r="F476" s="1" t="s">
        <v>272</v>
      </c>
      <c r="G476" s="2" t="s">
        <v>1409</v>
      </c>
      <c r="H476" s="1" t="s">
        <v>280</v>
      </c>
      <c r="I476" s="1" t="s">
        <v>1474</v>
      </c>
      <c r="J476" s="1" t="s">
        <v>1475</v>
      </c>
      <c r="K476" s="2" t="s">
        <v>1493</v>
      </c>
      <c r="L476" s="2" t="s">
        <v>1489</v>
      </c>
      <c r="M476" s="2">
        <v>2025</v>
      </c>
      <c r="N476" s="2" t="s">
        <v>1490</v>
      </c>
      <c r="O476" s="2" t="str">
        <f t="shared" si="21"/>
        <v>WHSH_WHOOSH-Basic Sharp Rope_B00M_VCCK.wav</v>
      </c>
      <c r="P476" s="2" t="str">
        <f t="shared" si="22"/>
        <v>Sharp, narrow whoosh with stringy texture and snappy curve.</v>
      </c>
      <c r="Q476" s="2" t="s">
        <v>1491</v>
      </c>
      <c r="R476" s="5" t="s">
        <v>1492</v>
      </c>
      <c r="S476" s="5" t="s">
        <v>1492</v>
      </c>
      <c r="T476" s="5" t="s">
        <v>1492</v>
      </c>
      <c r="U476" s="5" t="s">
        <v>1492</v>
      </c>
      <c r="V476" s="2" t="s">
        <v>1489</v>
      </c>
      <c r="W476" s="2" t="str">
        <f t="shared" si="23"/>
        <v>WHSH_WHOOSH-Basic Sharp Rope_B00M_VCCK.wav</v>
      </c>
    </row>
    <row r="477" spans="1:23" x14ac:dyDescent="0.15">
      <c r="A477" s="1" t="s">
        <v>754</v>
      </c>
      <c r="B477" s="2" t="s">
        <v>1396</v>
      </c>
      <c r="C477" s="1" t="s">
        <v>230</v>
      </c>
      <c r="D477" s="1" t="s">
        <v>272</v>
      </c>
      <c r="E477" s="1" t="s">
        <v>1634</v>
      </c>
      <c r="F477" s="1" t="s">
        <v>272</v>
      </c>
      <c r="G477" s="2" t="s">
        <v>1410</v>
      </c>
      <c r="H477" s="1" t="s">
        <v>281</v>
      </c>
      <c r="I477" s="1" t="s">
        <v>1474</v>
      </c>
      <c r="J477" s="1" t="s">
        <v>1475</v>
      </c>
      <c r="K477" s="2" t="s">
        <v>1493</v>
      </c>
      <c r="L477" s="2" t="s">
        <v>1489</v>
      </c>
      <c r="M477" s="2">
        <v>2025</v>
      </c>
      <c r="N477" s="2" t="s">
        <v>1490</v>
      </c>
      <c r="O477" s="2" t="str">
        <f t="shared" si="21"/>
        <v>WHSH_WHOOSH-Basic Short Filter Grit_B00M_VCCK.wav</v>
      </c>
      <c r="P477" s="2" t="str">
        <f t="shared" si="22"/>
        <v>Short, grainy whoosh with filtered edge and dry body.</v>
      </c>
      <c r="Q477" s="2" t="s">
        <v>1491</v>
      </c>
      <c r="R477" s="5" t="s">
        <v>1492</v>
      </c>
      <c r="S477" s="5" t="s">
        <v>1492</v>
      </c>
      <c r="T477" s="5" t="s">
        <v>1492</v>
      </c>
      <c r="U477" s="5" t="s">
        <v>1492</v>
      </c>
      <c r="V477" s="2" t="s">
        <v>1489</v>
      </c>
      <c r="W477" s="2" t="str">
        <f t="shared" si="23"/>
        <v>WHSH_WHOOSH-Basic Short Filter Grit_B00M_VCCK.wav</v>
      </c>
    </row>
    <row r="478" spans="1:23" x14ac:dyDescent="0.15">
      <c r="A478" s="1" t="s">
        <v>755</v>
      </c>
      <c r="B478" s="2" t="s">
        <v>1396</v>
      </c>
      <c r="C478" s="1" t="s">
        <v>230</v>
      </c>
      <c r="D478" s="1" t="s">
        <v>272</v>
      </c>
      <c r="E478" s="1" t="s">
        <v>1634</v>
      </c>
      <c r="F478" s="1" t="s">
        <v>272</v>
      </c>
      <c r="G478" s="2" t="s">
        <v>1411</v>
      </c>
      <c r="H478" s="1" t="s">
        <v>282</v>
      </c>
      <c r="I478" s="1" t="s">
        <v>1474</v>
      </c>
      <c r="J478" s="1" t="s">
        <v>1475</v>
      </c>
      <c r="K478" s="2" t="s">
        <v>1493</v>
      </c>
      <c r="L478" s="2" t="s">
        <v>1489</v>
      </c>
      <c r="M478" s="2">
        <v>2025</v>
      </c>
      <c r="N478" s="2" t="s">
        <v>1490</v>
      </c>
      <c r="O478" s="2" t="str">
        <f t="shared" si="21"/>
        <v>WHSH_WHOOSH-Basic Short Filter_B00M_VCCK.wav</v>
      </c>
      <c r="P478" s="2" t="str">
        <f t="shared" si="22"/>
        <v>Compact whoosh with smooth pass and mild tonal shaping.</v>
      </c>
      <c r="Q478" s="2" t="s">
        <v>1491</v>
      </c>
      <c r="R478" s="5" t="s">
        <v>1492</v>
      </c>
      <c r="S478" s="5" t="s">
        <v>1492</v>
      </c>
      <c r="T478" s="5" t="s">
        <v>1492</v>
      </c>
      <c r="U478" s="5" t="s">
        <v>1492</v>
      </c>
      <c r="V478" s="2" t="s">
        <v>1489</v>
      </c>
      <c r="W478" s="2" t="str">
        <f t="shared" si="23"/>
        <v>WHSH_WHOOSH-Basic Short Filter_B00M_VCCK.wav</v>
      </c>
    </row>
    <row r="479" spans="1:23" x14ac:dyDescent="0.15">
      <c r="A479" s="1" t="s">
        <v>756</v>
      </c>
      <c r="B479" s="2" t="s">
        <v>1396</v>
      </c>
      <c r="C479" s="1" t="s">
        <v>230</v>
      </c>
      <c r="D479" s="1" t="s">
        <v>272</v>
      </c>
      <c r="E479" s="1" t="s">
        <v>1634</v>
      </c>
      <c r="F479" s="1" t="s">
        <v>272</v>
      </c>
      <c r="G479" s="2" t="s">
        <v>1412</v>
      </c>
      <c r="H479" s="1" t="s">
        <v>283</v>
      </c>
      <c r="I479" s="1" t="s">
        <v>1474</v>
      </c>
      <c r="J479" s="1" t="s">
        <v>1475</v>
      </c>
      <c r="K479" s="2" t="s">
        <v>1493</v>
      </c>
      <c r="L479" s="2" t="s">
        <v>1489</v>
      </c>
      <c r="M479" s="2">
        <v>2025</v>
      </c>
      <c r="N479" s="2" t="s">
        <v>1490</v>
      </c>
      <c r="O479" s="2" t="str">
        <f t="shared" si="21"/>
        <v>WHSH_WHOOSH-Basic Short Filtered Rope_B00M_VCCK.wav</v>
      </c>
      <c r="P479" s="2" t="str">
        <f t="shared" si="22"/>
        <v>Quick whoosh with rope like tension and filtered decay.</v>
      </c>
      <c r="Q479" s="2" t="s">
        <v>1491</v>
      </c>
      <c r="R479" s="5" t="s">
        <v>1492</v>
      </c>
      <c r="S479" s="5" t="s">
        <v>1492</v>
      </c>
      <c r="T479" s="5" t="s">
        <v>1492</v>
      </c>
      <c r="U479" s="5" t="s">
        <v>1492</v>
      </c>
      <c r="V479" s="2" t="s">
        <v>1489</v>
      </c>
      <c r="W479" s="2" t="str">
        <f t="shared" si="23"/>
        <v>WHSH_WHOOSH-Basic Short Filtered Rope_B00M_VCCK.wav</v>
      </c>
    </row>
    <row r="480" spans="1:23" x14ac:dyDescent="0.15">
      <c r="A480" s="1" t="s">
        <v>757</v>
      </c>
      <c r="B480" s="2" t="s">
        <v>1396</v>
      </c>
      <c r="C480" s="1" t="s">
        <v>230</v>
      </c>
      <c r="D480" s="1" t="s">
        <v>272</v>
      </c>
      <c r="E480" s="1" t="s">
        <v>1634</v>
      </c>
      <c r="F480" s="1" t="s">
        <v>272</v>
      </c>
      <c r="G480" s="2" t="s">
        <v>1413</v>
      </c>
      <c r="H480" s="1" t="s">
        <v>284</v>
      </c>
      <c r="I480" s="1" t="s">
        <v>1474</v>
      </c>
      <c r="J480" s="1" t="s">
        <v>1475</v>
      </c>
      <c r="K480" s="2" t="s">
        <v>1493</v>
      </c>
      <c r="L480" s="2" t="s">
        <v>1489</v>
      </c>
      <c r="M480" s="2">
        <v>2025</v>
      </c>
      <c r="N480" s="2" t="s">
        <v>1490</v>
      </c>
      <c r="O480" s="2" t="str">
        <f t="shared" si="21"/>
        <v>WHSH_WHOOSH-Basic Short Rope Loose_B00M_VCCK.wav</v>
      </c>
      <c r="P480" s="2" t="str">
        <f t="shared" si="22"/>
        <v>Loose rope whoosh with light slack and minimal resistance.</v>
      </c>
      <c r="Q480" s="2" t="s">
        <v>1491</v>
      </c>
      <c r="R480" s="5" t="s">
        <v>1492</v>
      </c>
      <c r="S480" s="5" t="s">
        <v>1492</v>
      </c>
      <c r="T480" s="5" t="s">
        <v>1492</v>
      </c>
      <c r="U480" s="5" t="s">
        <v>1492</v>
      </c>
      <c r="V480" s="2" t="s">
        <v>1489</v>
      </c>
      <c r="W480" s="2" t="str">
        <f t="shared" si="23"/>
        <v>WHSH_WHOOSH-Basic Short Rope Loose_B00M_VCCK.wav</v>
      </c>
    </row>
    <row r="481" spans="1:23" x14ac:dyDescent="0.15">
      <c r="A481" s="1" t="s">
        <v>758</v>
      </c>
      <c r="B481" s="2" t="s">
        <v>1396</v>
      </c>
      <c r="C481" s="1" t="s">
        <v>230</v>
      </c>
      <c r="D481" s="1" t="s">
        <v>272</v>
      </c>
      <c r="E481" s="1" t="s">
        <v>1634</v>
      </c>
      <c r="F481" s="1" t="s">
        <v>272</v>
      </c>
      <c r="G481" s="2" t="s">
        <v>1414</v>
      </c>
      <c r="H481" s="1" t="s">
        <v>285</v>
      </c>
      <c r="I481" s="1" t="s">
        <v>1474</v>
      </c>
      <c r="J481" s="1" t="s">
        <v>1475</v>
      </c>
      <c r="K481" s="2" t="s">
        <v>1493</v>
      </c>
      <c r="L481" s="2" t="s">
        <v>1489</v>
      </c>
      <c r="M481" s="2">
        <v>2025</v>
      </c>
      <c r="N481" s="2" t="s">
        <v>1490</v>
      </c>
      <c r="O481" s="2" t="str">
        <f t="shared" si="21"/>
        <v>WHSH_WHOOSH-Basic Texture Gritty_B00M_VCCK.wav</v>
      </c>
      <c r="P481" s="2" t="str">
        <f t="shared" si="22"/>
        <v>Gritty whoosh with coarse texture and fast friction trail.</v>
      </c>
      <c r="Q481" s="2" t="s">
        <v>1491</v>
      </c>
      <c r="R481" s="5" t="s">
        <v>1492</v>
      </c>
      <c r="S481" s="5" t="s">
        <v>1492</v>
      </c>
      <c r="T481" s="5" t="s">
        <v>1492</v>
      </c>
      <c r="U481" s="5" t="s">
        <v>1492</v>
      </c>
      <c r="V481" s="2" t="s">
        <v>1489</v>
      </c>
      <c r="W481" s="2" t="str">
        <f t="shared" si="23"/>
        <v>WHSH_WHOOSH-Basic Texture Gritty_B00M_VCCK.wav</v>
      </c>
    </row>
    <row r="482" spans="1:23" x14ac:dyDescent="0.15">
      <c r="A482" s="1" t="s">
        <v>955</v>
      </c>
      <c r="B482" s="2" t="s">
        <v>1396</v>
      </c>
      <c r="C482" s="1" t="s">
        <v>230</v>
      </c>
      <c r="D482" s="1" t="s">
        <v>272</v>
      </c>
      <c r="E482" s="1" t="s">
        <v>1634</v>
      </c>
      <c r="F482" s="1" t="s">
        <v>272</v>
      </c>
      <c r="G482" s="2" t="s">
        <v>1415</v>
      </c>
      <c r="H482" s="1" t="s">
        <v>507</v>
      </c>
      <c r="I482" s="1" t="s">
        <v>1474</v>
      </c>
      <c r="J482" s="1" t="s">
        <v>1475</v>
      </c>
      <c r="K482" s="2" t="s">
        <v>1493</v>
      </c>
      <c r="L482" s="2" t="s">
        <v>1489</v>
      </c>
      <c r="M482" s="2">
        <v>2025</v>
      </c>
      <c r="N482" s="2" t="s">
        <v>1490</v>
      </c>
      <c r="O482" s="2" t="str">
        <f t="shared" si="21"/>
        <v>WHSH_WHOOSH-Canvas Strap_B00M_VCCK.wav</v>
      </c>
      <c r="P482" s="2" t="str">
        <f t="shared" si="22"/>
        <v>Flexible cloth swipe with textured rustle and tight pass.</v>
      </c>
      <c r="Q482" s="2" t="s">
        <v>1491</v>
      </c>
      <c r="R482" s="5" t="s">
        <v>1492</v>
      </c>
      <c r="S482" s="5" t="s">
        <v>1492</v>
      </c>
      <c r="T482" s="5" t="s">
        <v>1492</v>
      </c>
      <c r="U482" s="5" t="s">
        <v>1492</v>
      </c>
      <c r="V482" s="2" t="s">
        <v>1489</v>
      </c>
      <c r="W482" s="2" t="str">
        <f t="shared" si="23"/>
        <v>WHSH_WHOOSH-Canvas Strap_B00M_VCCK.wav</v>
      </c>
    </row>
    <row r="483" spans="1:23" x14ac:dyDescent="0.15">
      <c r="A483" s="1" t="s">
        <v>646</v>
      </c>
      <c r="B483" s="2" t="s">
        <v>1396</v>
      </c>
      <c r="C483" s="1" t="s">
        <v>230</v>
      </c>
      <c r="D483" s="1" t="s">
        <v>272</v>
      </c>
      <c r="E483" s="1" t="s">
        <v>1634</v>
      </c>
      <c r="F483" s="1" t="s">
        <v>272</v>
      </c>
      <c r="G483" s="2" t="s">
        <v>1416</v>
      </c>
      <c r="H483" s="1" t="s">
        <v>286</v>
      </c>
      <c r="I483" s="1" t="s">
        <v>1474</v>
      </c>
      <c r="J483" s="1" t="s">
        <v>1475</v>
      </c>
      <c r="K483" s="2" t="s">
        <v>1493</v>
      </c>
      <c r="L483" s="2" t="s">
        <v>1489</v>
      </c>
      <c r="M483" s="2">
        <v>2025</v>
      </c>
      <c r="N483" s="2" t="s">
        <v>1490</v>
      </c>
      <c r="O483" s="2" t="str">
        <f t="shared" si="21"/>
        <v>WHSH_WHOOSH-Chamois Leather_B00M_VCCK.wav</v>
      </c>
      <c r="P483" s="2" t="str">
        <f t="shared" si="22"/>
        <v>Soft whoosh with suede like grain and gentle rubbing texture.</v>
      </c>
      <c r="Q483" s="2" t="s">
        <v>1491</v>
      </c>
      <c r="R483" s="5" t="s">
        <v>1492</v>
      </c>
      <c r="S483" s="5" t="s">
        <v>1492</v>
      </c>
      <c r="T483" s="5" t="s">
        <v>1492</v>
      </c>
      <c r="U483" s="5" t="s">
        <v>1492</v>
      </c>
      <c r="V483" s="2" t="s">
        <v>1489</v>
      </c>
      <c r="W483" s="2" t="str">
        <f t="shared" si="23"/>
        <v>WHSH_WHOOSH-Chamois Leather_B00M_VCCK.wav</v>
      </c>
    </row>
    <row r="484" spans="1:23" x14ac:dyDescent="0.15">
      <c r="A484" s="1" t="s">
        <v>759</v>
      </c>
      <c r="B484" s="2" t="s">
        <v>1396</v>
      </c>
      <c r="C484" s="1" t="s">
        <v>230</v>
      </c>
      <c r="D484" s="1" t="s">
        <v>272</v>
      </c>
      <c r="E484" s="1" t="s">
        <v>1634</v>
      </c>
      <c r="F484" s="1" t="s">
        <v>272</v>
      </c>
      <c r="G484" s="2" t="s">
        <v>1417</v>
      </c>
      <c r="H484" s="1" t="s">
        <v>287</v>
      </c>
      <c r="I484" s="1" t="s">
        <v>1474</v>
      </c>
      <c r="J484" s="1" t="s">
        <v>1475</v>
      </c>
      <c r="K484" s="2" t="s">
        <v>1493</v>
      </c>
      <c r="L484" s="2" t="s">
        <v>1489</v>
      </c>
      <c r="M484" s="2">
        <v>2025</v>
      </c>
      <c r="N484" s="2" t="s">
        <v>1490</v>
      </c>
      <c r="O484" s="2" t="str">
        <f t="shared" si="21"/>
        <v>WHSH_WHOOSH-Cloth Bright Mid Jacket_B00M_VCCK.wav</v>
      </c>
      <c r="P484" s="2" t="str">
        <f t="shared" si="22"/>
        <v>Bright, cloth based whoosh with tight motion and crisp texture.</v>
      </c>
      <c r="Q484" s="2" t="s">
        <v>1491</v>
      </c>
      <c r="R484" s="5" t="s">
        <v>1492</v>
      </c>
      <c r="S484" s="5" t="s">
        <v>1492</v>
      </c>
      <c r="T484" s="5" t="s">
        <v>1492</v>
      </c>
      <c r="U484" s="5" t="s">
        <v>1492</v>
      </c>
      <c r="V484" s="2" t="s">
        <v>1489</v>
      </c>
      <c r="W484" s="2" t="str">
        <f t="shared" si="23"/>
        <v>WHSH_WHOOSH-Cloth Bright Mid Jacket_B00M_VCCK.wav</v>
      </c>
    </row>
    <row r="485" spans="1:23" x14ac:dyDescent="0.15">
      <c r="A485" s="1" t="s">
        <v>760</v>
      </c>
      <c r="B485" s="2" t="s">
        <v>1396</v>
      </c>
      <c r="C485" s="1" t="s">
        <v>230</v>
      </c>
      <c r="D485" s="1" t="s">
        <v>272</v>
      </c>
      <c r="E485" s="1" t="s">
        <v>1634</v>
      </c>
      <c r="F485" s="1" t="s">
        <v>272</v>
      </c>
      <c r="G485" s="2" t="s">
        <v>1418</v>
      </c>
      <c r="H485" s="1" t="s">
        <v>288</v>
      </c>
      <c r="I485" s="1" t="s">
        <v>1474</v>
      </c>
      <c r="J485" s="1" t="s">
        <v>1475</v>
      </c>
      <c r="K485" s="2" t="s">
        <v>1493</v>
      </c>
      <c r="L485" s="2" t="s">
        <v>1489</v>
      </c>
      <c r="M485" s="2">
        <v>2025</v>
      </c>
      <c r="N485" s="2" t="s">
        <v>1490</v>
      </c>
      <c r="O485" s="2" t="str">
        <f t="shared" si="21"/>
        <v>WHSH_WHOOSH-Cloth Low Tight Winter Jacket_B00M_VCCK.wav</v>
      </c>
      <c r="P485" s="2" t="str">
        <f t="shared" si="22"/>
        <v>Low, dense whoosh with thick cloth texture and controlled drag.</v>
      </c>
      <c r="Q485" s="2" t="s">
        <v>1491</v>
      </c>
      <c r="R485" s="5" t="s">
        <v>1492</v>
      </c>
      <c r="S485" s="5" t="s">
        <v>1492</v>
      </c>
      <c r="T485" s="5" t="s">
        <v>1492</v>
      </c>
      <c r="U485" s="5" t="s">
        <v>1492</v>
      </c>
      <c r="V485" s="2" t="s">
        <v>1489</v>
      </c>
      <c r="W485" s="2" t="str">
        <f t="shared" si="23"/>
        <v>WHSH_WHOOSH-Cloth Low Tight Winter Jacket_B00M_VCCK.wav</v>
      </c>
    </row>
    <row r="486" spans="1:23" x14ac:dyDescent="0.15">
      <c r="A486" s="1" t="s">
        <v>761</v>
      </c>
      <c r="B486" s="2" t="s">
        <v>1396</v>
      </c>
      <c r="C486" s="1" t="s">
        <v>230</v>
      </c>
      <c r="D486" s="1" t="s">
        <v>272</v>
      </c>
      <c r="E486" s="1" t="s">
        <v>1634</v>
      </c>
      <c r="F486" s="1" t="s">
        <v>272</v>
      </c>
      <c r="G486" s="2" t="s">
        <v>1419</v>
      </c>
      <c r="H486" s="1" t="s">
        <v>289</v>
      </c>
      <c r="I486" s="1" t="s">
        <v>1474</v>
      </c>
      <c r="J486" s="1" t="s">
        <v>1475</v>
      </c>
      <c r="K486" s="2" t="s">
        <v>1493</v>
      </c>
      <c r="L486" s="2" t="s">
        <v>1489</v>
      </c>
      <c r="M486" s="2">
        <v>2025</v>
      </c>
      <c r="N486" s="2" t="s">
        <v>1490</v>
      </c>
      <c r="O486" s="2" t="str">
        <f t="shared" si="21"/>
        <v>WHSH_WHOOSH-Cloth Mid Solid Jacket_B00M_VCCK.wav</v>
      </c>
      <c r="P486" s="2" t="str">
        <f t="shared" si="22"/>
        <v>Mid weight whoosh with solid structure and woven friction.</v>
      </c>
      <c r="Q486" s="2" t="s">
        <v>1491</v>
      </c>
      <c r="R486" s="5" t="s">
        <v>1492</v>
      </c>
      <c r="S486" s="5" t="s">
        <v>1492</v>
      </c>
      <c r="T486" s="5" t="s">
        <v>1492</v>
      </c>
      <c r="U486" s="5" t="s">
        <v>1492</v>
      </c>
      <c r="V486" s="2" t="s">
        <v>1489</v>
      </c>
      <c r="W486" s="2" t="str">
        <f t="shared" si="23"/>
        <v>WHSH_WHOOSH-Cloth Mid Solid Jacket_B00M_VCCK.wav</v>
      </c>
    </row>
    <row r="487" spans="1:23" x14ac:dyDescent="0.15">
      <c r="A487" s="1" t="s">
        <v>762</v>
      </c>
      <c r="B487" s="2" t="s">
        <v>1396</v>
      </c>
      <c r="C487" s="1" t="s">
        <v>230</v>
      </c>
      <c r="D487" s="1" t="s">
        <v>272</v>
      </c>
      <c r="E487" s="1" t="s">
        <v>1634</v>
      </c>
      <c r="F487" s="1" t="s">
        <v>272</v>
      </c>
      <c r="G487" s="2" t="s">
        <v>1420</v>
      </c>
      <c r="H487" s="1" t="s">
        <v>290</v>
      </c>
      <c r="I487" s="1" t="s">
        <v>1474</v>
      </c>
      <c r="J487" s="1" t="s">
        <v>1475</v>
      </c>
      <c r="K487" s="2" t="s">
        <v>1493</v>
      </c>
      <c r="L487" s="2" t="s">
        <v>1489</v>
      </c>
      <c r="M487" s="2">
        <v>2025</v>
      </c>
      <c r="N487" s="2" t="s">
        <v>1490</v>
      </c>
      <c r="O487" s="2" t="str">
        <f t="shared" si="21"/>
        <v>WHSH_WHOOSH-Cloth Nylon Plastic High_B00M_VCCK.wav</v>
      </c>
      <c r="P487" s="2" t="str">
        <f t="shared" si="22"/>
        <v>High pitched whoosh with synthetic flutter and crinkled texture.</v>
      </c>
      <c r="Q487" s="2" t="s">
        <v>1491</v>
      </c>
      <c r="R487" s="5" t="s">
        <v>1492</v>
      </c>
      <c r="S487" s="5" t="s">
        <v>1492</v>
      </c>
      <c r="T487" s="5" t="s">
        <v>1492</v>
      </c>
      <c r="U487" s="5" t="s">
        <v>1492</v>
      </c>
      <c r="V487" s="2" t="s">
        <v>1489</v>
      </c>
      <c r="W487" s="2" t="str">
        <f t="shared" si="23"/>
        <v>WHSH_WHOOSH-Cloth Nylon Plastic High_B00M_VCCK.wav</v>
      </c>
    </row>
    <row r="488" spans="1:23" x14ac:dyDescent="0.15">
      <c r="A488" s="1" t="s">
        <v>956</v>
      </c>
      <c r="B488" s="2" t="s">
        <v>1396</v>
      </c>
      <c r="C488" s="1" t="s">
        <v>230</v>
      </c>
      <c r="D488" s="1" t="s">
        <v>272</v>
      </c>
      <c r="E488" s="1" t="s">
        <v>1634</v>
      </c>
      <c r="F488" s="1" t="s">
        <v>272</v>
      </c>
      <c r="G488" s="2" t="s">
        <v>1421</v>
      </c>
      <c r="H488" s="1" t="s">
        <v>508</v>
      </c>
      <c r="I488" s="1" t="s">
        <v>1474</v>
      </c>
      <c r="J488" s="1" t="s">
        <v>1475</v>
      </c>
      <c r="K488" s="2" t="s">
        <v>1493</v>
      </c>
      <c r="L488" s="2" t="s">
        <v>1489</v>
      </c>
      <c r="M488" s="2">
        <v>2025</v>
      </c>
      <c r="N488" s="2" t="s">
        <v>1490</v>
      </c>
      <c r="O488" s="2" t="str">
        <f t="shared" si="21"/>
        <v>WHSH_WHOOSH-Crunchy Cloth_B00M_VCCK.wav</v>
      </c>
      <c r="P488" s="2" t="str">
        <f t="shared" si="22"/>
        <v>Rough, layered fabric whoosh with dry fray and fast movement.</v>
      </c>
      <c r="Q488" s="2" t="s">
        <v>1491</v>
      </c>
      <c r="R488" s="5" t="s">
        <v>1492</v>
      </c>
      <c r="S488" s="5" t="s">
        <v>1492</v>
      </c>
      <c r="T488" s="5" t="s">
        <v>1492</v>
      </c>
      <c r="U488" s="5" t="s">
        <v>1492</v>
      </c>
      <c r="V488" s="2" t="s">
        <v>1489</v>
      </c>
      <c r="W488" s="2" t="str">
        <f t="shared" si="23"/>
        <v>WHSH_WHOOSH-Crunchy Cloth_B00M_VCCK.wav</v>
      </c>
    </row>
    <row r="489" spans="1:23" x14ac:dyDescent="0.15">
      <c r="A489" s="1" t="s">
        <v>957</v>
      </c>
      <c r="B489" s="2" t="s">
        <v>1396</v>
      </c>
      <c r="C489" s="1" t="s">
        <v>230</v>
      </c>
      <c r="D489" s="1" t="s">
        <v>272</v>
      </c>
      <c r="E489" s="1" t="s">
        <v>1634</v>
      </c>
      <c r="F489" s="1" t="s">
        <v>272</v>
      </c>
      <c r="G489" s="2" t="s">
        <v>1422</v>
      </c>
      <c r="H489" s="1" t="s">
        <v>509</v>
      </c>
      <c r="I489" s="1" t="s">
        <v>1474</v>
      </c>
      <c r="J489" s="1" t="s">
        <v>1475</v>
      </c>
      <c r="K489" s="2" t="s">
        <v>1493</v>
      </c>
      <c r="L489" s="2" t="s">
        <v>1489</v>
      </c>
      <c r="M489" s="2">
        <v>2025</v>
      </c>
      <c r="N489" s="2" t="s">
        <v>1490</v>
      </c>
      <c r="O489" s="2" t="str">
        <f t="shared" si="21"/>
        <v>WHSH_WHOOSH-Denoised Doppler_B00M_VCCK.wav</v>
      </c>
      <c r="P489" s="2" t="str">
        <f t="shared" si="22"/>
        <v>Clean stereo pass by with subtle pitch bend and filtered whoosh.</v>
      </c>
      <c r="Q489" s="2" t="s">
        <v>1491</v>
      </c>
      <c r="R489" s="5" t="s">
        <v>1492</v>
      </c>
      <c r="S489" s="5" t="s">
        <v>1492</v>
      </c>
      <c r="T489" s="5" t="s">
        <v>1492</v>
      </c>
      <c r="U489" s="5" t="s">
        <v>1492</v>
      </c>
      <c r="V489" s="2" t="s">
        <v>1489</v>
      </c>
      <c r="W489" s="2" t="str">
        <f t="shared" si="23"/>
        <v>WHSH_WHOOSH-Denoised Doppler_B00M_VCCK.wav</v>
      </c>
    </row>
    <row r="490" spans="1:23" x14ac:dyDescent="0.15">
      <c r="A490" s="1" t="s">
        <v>647</v>
      </c>
      <c r="B490" s="2" t="s">
        <v>1396</v>
      </c>
      <c r="C490" s="1" t="s">
        <v>230</v>
      </c>
      <c r="D490" s="1" t="s">
        <v>272</v>
      </c>
      <c r="E490" s="1" t="s">
        <v>1634</v>
      </c>
      <c r="F490" s="1" t="s">
        <v>272</v>
      </c>
      <c r="G490" s="2" t="s">
        <v>1423</v>
      </c>
      <c r="H490" s="1" t="s">
        <v>291</v>
      </c>
      <c r="I490" s="1" t="s">
        <v>1474</v>
      </c>
      <c r="J490" s="1" t="s">
        <v>1475</v>
      </c>
      <c r="K490" s="2" t="s">
        <v>1493</v>
      </c>
      <c r="L490" s="2" t="s">
        <v>1489</v>
      </c>
      <c r="M490" s="2">
        <v>2025</v>
      </c>
      <c r="N490" s="2" t="s">
        <v>1490</v>
      </c>
      <c r="O490" s="2" t="str">
        <f t="shared" si="21"/>
        <v>WHSH_WHOOSH-Duffel Bag Rub_B00M_VCCK.wav</v>
      </c>
      <c r="P490" s="2" t="str">
        <f t="shared" si="22"/>
        <v>Dry, grainy whoosh with stiff material tension and deep motion.</v>
      </c>
      <c r="Q490" s="2" t="s">
        <v>1491</v>
      </c>
      <c r="R490" s="5" t="s">
        <v>1492</v>
      </c>
      <c r="S490" s="5" t="s">
        <v>1492</v>
      </c>
      <c r="T490" s="5" t="s">
        <v>1492</v>
      </c>
      <c r="U490" s="5" t="s">
        <v>1492</v>
      </c>
      <c r="V490" s="2" t="s">
        <v>1489</v>
      </c>
      <c r="W490" s="2" t="str">
        <f t="shared" si="23"/>
        <v>WHSH_WHOOSH-Duffel Bag Rub_B00M_VCCK.wav</v>
      </c>
    </row>
    <row r="491" spans="1:23" x14ac:dyDescent="0.15">
      <c r="A491" s="1" t="s">
        <v>648</v>
      </c>
      <c r="B491" s="2" t="s">
        <v>1396</v>
      </c>
      <c r="C491" s="1" t="s">
        <v>230</v>
      </c>
      <c r="D491" s="1" t="s">
        <v>272</v>
      </c>
      <c r="E491" s="1" t="s">
        <v>1634</v>
      </c>
      <c r="F491" s="1" t="s">
        <v>272</v>
      </c>
      <c r="G491" s="2" t="s">
        <v>1424</v>
      </c>
      <c r="H491" s="1" t="s">
        <v>292</v>
      </c>
      <c r="I491" s="1" t="s">
        <v>1474</v>
      </c>
      <c r="J491" s="1" t="s">
        <v>1475</v>
      </c>
      <c r="K491" s="2" t="s">
        <v>1493</v>
      </c>
      <c r="L491" s="2" t="s">
        <v>1489</v>
      </c>
      <c r="M491" s="2">
        <v>2025</v>
      </c>
      <c r="N491" s="2" t="s">
        <v>1490</v>
      </c>
      <c r="O491" s="2" t="str">
        <f t="shared" si="21"/>
        <v>WHSH_WHOOSH-Duffel Bag Rustle_B00M_VCCK.wav</v>
      </c>
      <c r="P491" s="2" t="str">
        <f t="shared" si="22"/>
        <v>Rustling whoosh with soft material movement and tight swish.</v>
      </c>
      <c r="Q491" s="2" t="s">
        <v>1491</v>
      </c>
      <c r="R491" s="5" t="s">
        <v>1492</v>
      </c>
      <c r="S491" s="5" t="s">
        <v>1492</v>
      </c>
      <c r="T491" s="5" t="s">
        <v>1492</v>
      </c>
      <c r="U491" s="5" t="s">
        <v>1492</v>
      </c>
      <c r="V491" s="2" t="s">
        <v>1489</v>
      </c>
      <c r="W491" s="2" t="str">
        <f t="shared" si="23"/>
        <v>WHSH_WHOOSH-Duffel Bag Rustle_B00M_VCCK.wav</v>
      </c>
    </row>
    <row r="492" spans="1:23" x14ac:dyDescent="0.15">
      <c r="A492" s="1" t="s">
        <v>649</v>
      </c>
      <c r="B492" s="2" t="s">
        <v>1396</v>
      </c>
      <c r="C492" s="1" t="s">
        <v>230</v>
      </c>
      <c r="D492" s="1" t="s">
        <v>272</v>
      </c>
      <c r="E492" s="1" t="s">
        <v>1634</v>
      </c>
      <c r="F492" s="1" t="s">
        <v>272</v>
      </c>
      <c r="G492" s="2" t="s">
        <v>1427</v>
      </c>
      <c r="H492" s="1" t="s">
        <v>293</v>
      </c>
      <c r="I492" s="1" t="s">
        <v>1474</v>
      </c>
      <c r="J492" s="1" t="s">
        <v>1475</v>
      </c>
      <c r="K492" s="2" t="s">
        <v>1493</v>
      </c>
      <c r="L492" s="2" t="s">
        <v>1489</v>
      </c>
      <c r="M492" s="2">
        <v>2025</v>
      </c>
      <c r="N492" s="2" t="s">
        <v>1490</v>
      </c>
      <c r="O492" s="2" t="str">
        <f t="shared" si="21"/>
        <v>WHSH_WHOOSH-Jogging Jacket Rub_B00M_VCCK.wav</v>
      </c>
      <c r="P492" s="2" t="str">
        <f t="shared" si="22"/>
        <v>Soft whoosh with sporty fabric tension and subtle rasp.</v>
      </c>
      <c r="Q492" s="2" t="s">
        <v>1491</v>
      </c>
      <c r="R492" s="5" t="s">
        <v>1492</v>
      </c>
      <c r="S492" s="5" t="s">
        <v>1492</v>
      </c>
      <c r="T492" s="5" t="s">
        <v>1492</v>
      </c>
      <c r="U492" s="5" t="s">
        <v>1492</v>
      </c>
      <c r="V492" s="2" t="s">
        <v>1489</v>
      </c>
      <c r="W492" s="2" t="str">
        <f t="shared" si="23"/>
        <v>WHSH_WHOOSH-Jogging Jacket Rub_B00M_VCCK.wav</v>
      </c>
    </row>
    <row r="493" spans="1:23" x14ac:dyDescent="0.15">
      <c r="A493" s="1" t="s">
        <v>650</v>
      </c>
      <c r="B493" s="2" t="s">
        <v>1396</v>
      </c>
      <c r="C493" s="1" t="s">
        <v>230</v>
      </c>
      <c r="D493" s="1" t="s">
        <v>272</v>
      </c>
      <c r="E493" s="1" t="s">
        <v>1634</v>
      </c>
      <c r="F493" s="1" t="s">
        <v>272</v>
      </c>
      <c r="G493" s="2" t="s">
        <v>1428</v>
      </c>
      <c r="H493" s="1" t="s">
        <v>294</v>
      </c>
      <c r="I493" s="1" t="s">
        <v>1474</v>
      </c>
      <c r="J493" s="1" t="s">
        <v>1475</v>
      </c>
      <c r="K493" s="2" t="s">
        <v>1493</v>
      </c>
      <c r="L493" s="2" t="s">
        <v>1489</v>
      </c>
      <c r="M493" s="2">
        <v>2025</v>
      </c>
      <c r="N493" s="2" t="s">
        <v>1490</v>
      </c>
      <c r="O493" s="2" t="str">
        <f t="shared" si="21"/>
        <v>WHSH_WHOOSH-Jogging Jacket Rustle_B00M_VCCK.wav</v>
      </c>
      <c r="P493" s="2" t="str">
        <f t="shared" si="22"/>
        <v>Fast whoosh with nylon like friction and crinkled rush.</v>
      </c>
      <c r="Q493" s="2" t="s">
        <v>1491</v>
      </c>
      <c r="R493" s="5" t="s">
        <v>1492</v>
      </c>
      <c r="S493" s="5" t="s">
        <v>1492</v>
      </c>
      <c r="T493" s="5" t="s">
        <v>1492</v>
      </c>
      <c r="U493" s="5" t="s">
        <v>1492</v>
      </c>
      <c r="V493" s="2" t="s">
        <v>1489</v>
      </c>
      <c r="W493" s="2" t="str">
        <f t="shared" si="23"/>
        <v>WHSH_WHOOSH-Jogging Jacket Rustle_B00M_VCCK.wav</v>
      </c>
    </row>
    <row r="494" spans="1:23" x14ac:dyDescent="0.15">
      <c r="A494" s="1" t="s">
        <v>763</v>
      </c>
      <c r="B494" s="2" t="s">
        <v>1396</v>
      </c>
      <c r="C494" s="1" t="s">
        <v>230</v>
      </c>
      <c r="D494" s="1" t="s">
        <v>272</v>
      </c>
      <c r="E494" s="1" t="s">
        <v>1634</v>
      </c>
      <c r="F494" s="1" t="s">
        <v>272</v>
      </c>
      <c r="G494" s="2" t="s">
        <v>1429</v>
      </c>
      <c r="H494" s="1" t="s">
        <v>295</v>
      </c>
      <c r="I494" s="1" t="s">
        <v>1474</v>
      </c>
      <c r="J494" s="1" t="s">
        <v>1475</v>
      </c>
      <c r="K494" s="2" t="s">
        <v>1493</v>
      </c>
      <c r="L494" s="2" t="s">
        <v>1489</v>
      </c>
      <c r="M494" s="2">
        <v>2025</v>
      </c>
      <c r="N494" s="2" t="s">
        <v>1490</v>
      </c>
      <c r="O494" s="2" t="str">
        <f t="shared" si="21"/>
        <v>WHSH_WHOOSH-Leather Backpack_B00M_VCCK.wav</v>
      </c>
      <c r="P494" s="2" t="str">
        <f t="shared" si="22"/>
        <v>Heavy whoosh with dense creaks and weighted leather drag.</v>
      </c>
      <c r="Q494" s="2" t="s">
        <v>1491</v>
      </c>
      <c r="R494" s="5" t="s">
        <v>1492</v>
      </c>
      <c r="S494" s="5" t="s">
        <v>1492</v>
      </c>
      <c r="T494" s="5" t="s">
        <v>1492</v>
      </c>
      <c r="U494" s="5" t="s">
        <v>1492</v>
      </c>
      <c r="V494" s="2" t="s">
        <v>1489</v>
      </c>
      <c r="W494" s="2" t="str">
        <f t="shared" si="23"/>
        <v>WHSH_WHOOSH-Leather Backpack_B00M_VCCK.wav</v>
      </c>
    </row>
    <row r="495" spans="1:23" x14ac:dyDescent="0.15">
      <c r="A495" s="1" t="s">
        <v>651</v>
      </c>
      <c r="B495" s="2" t="s">
        <v>1396</v>
      </c>
      <c r="C495" s="1" t="s">
        <v>230</v>
      </c>
      <c r="D495" s="1" t="s">
        <v>272</v>
      </c>
      <c r="E495" s="1" t="s">
        <v>1634</v>
      </c>
      <c r="F495" s="1" t="s">
        <v>272</v>
      </c>
      <c r="G495" s="2" t="s">
        <v>1430</v>
      </c>
      <c r="H495" s="1" t="s">
        <v>296</v>
      </c>
      <c r="I495" s="1" t="s">
        <v>1474</v>
      </c>
      <c r="J495" s="1" t="s">
        <v>1475</v>
      </c>
      <c r="K495" s="2" t="s">
        <v>1493</v>
      </c>
      <c r="L495" s="2" t="s">
        <v>1489</v>
      </c>
      <c r="M495" s="2">
        <v>2025</v>
      </c>
      <c r="N495" s="2" t="s">
        <v>1490</v>
      </c>
      <c r="O495" s="2" t="str">
        <f t="shared" si="21"/>
        <v>WHSH_WHOOSH-Leather Jacket Rustle_B00M_VCCK.wav</v>
      </c>
      <c r="P495" s="2" t="str">
        <f t="shared" si="22"/>
        <v>Rough whoosh with leathery flutter and dry folds.</v>
      </c>
      <c r="Q495" s="2" t="s">
        <v>1491</v>
      </c>
      <c r="R495" s="5" t="s">
        <v>1492</v>
      </c>
      <c r="S495" s="5" t="s">
        <v>1492</v>
      </c>
      <c r="T495" s="5" t="s">
        <v>1492</v>
      </c>
      <c r="U495" s="5" t="s">
        <v>1492</v>
      </c>
      <c r="V495" s="2" t="s">
        <v>1489</v>
      </c>
      <c r="W495" s="2" t="str">
        <f t="shared" si="23"/>
        <v>WHSH_WHOOSH-Leather Jacket Rustle_B00M_VCCK.wav</v>
      </c>
    </row>
    <row r="496" spans="1:23" x14ac:dyDescent="0.15">
      <c r="A496" s="1" t="s">
        <v>764</v>
      </c>
      <c r="B496" s="2" t="s">
        <v>1396</v>
      </c>
      <c r="C496" s="1" t="s">
        <v>230</v>
      </c>
      <c r="D496" s="1" t="s">
        <v>272</v>
      </c>
      <c r="E496" s="1" t="s">
        <v>1634</v>
      </c>
      <c r="F496" s="1" t="s">
        <v>272</v>
      </c>
      <c r="G496" s="2" t="s">
        <v>1431</v>
      </c>
      <c r="H496" s="1" t="s">
        <v>297</v>
      </c>
      <c r="I496" s="1" t="s">
        <v>1474</v>
      </c>
      <c r="J496" s="1" t="s">
        <v>1475</v>
      </c>
      <c r="K496" s="2" t="s">
        <v>1493</v>
      </c>
      <c r="L496" s="2" t="s">
        <v>1489</v>
      </c>
      <c r="M496" s="2">
        <v>2025</v>
      </c>
      <c r="N496" s="2" t="s">
        <v>1490</v>
      </c>
      <c r="O496" s="2" t="str">
        <f t="shared" si="21"/>
        <v>WHSH_WHOOSH-Leather Rag Scrapes_B00M_VCCK.wav</v>
      </c>
      <c r="P496" s="2" t="str">
        <f t="shared" si="22"/>
        <v>Scraped whoosh with layered creaks and gritty material drag.</v>
      </c>
      <c r="Q496" s="2" t="s">
        <v>1491</v>
      </c>
      <c r="R496" s="5" t="s">
        <v>1492</v>
      </c>
      <c r="S496" s="5" t="s">
        <v>1492</v>
      </c>
      <c r="T496" s="5" t="s">
        <v>1492</v>
      </c>
      <c r="U496" s="5" t="s">
        <v>1492</v>
      </c>
      <c r="V496" s="2" t="s">
        <v>1489</v>
      </c>
      <c r="W496" s="2" t="str">
        <f t="shared" si="23"/>
        <v>WHSH_WHOOSH-Leather Rag Scrapes_B00M_VCCK.wav</v>
      </c>
    </row>
    <row r="497" spans="1:23" x14ac:dyDescent="0.15">
      <c r="A497" s="1" t="s">
        <v>765</v>
      </c>
      <c r="B497" s="2" t="s">
        <v>1396</v>
      </c>
      <c r="C497" s="1" t="s">
        <v>230</v>
      </c>
      <c r="D497" s="1" t="s">
        <v>272</v>
      </c>
      <c r="E497" s="1" t="s">
        <v>1634</v>
      </c>
      <c r="F497" s="1" t="s">
        <v>272</v>
      </c>
      <c r="G497" s="2" t="s">
        <v>1432</v>
      </c>
      <c r="H497" s="1" t="s">
        <v>298</v>
      </c>
      <c r="I497" s="1" t="s">
        <v>1474</v>
      </c>
      <c r="J497" s="1" t="s">
        <v>1475</v>
      </c>
      <c r="K497" s="2" t="s">
        <v>1493</v>
      </c>
      <c r="L497" s="2" t="s">
        <v>1489</v>
      </c>
      <c r="M497" s="2">
        <v>2025</v>
      </c>
      <c r="N497" s="2" t="s">
        <v>1490</v>
      </c>
      <c r="O497" s="2" t="str">
        <f t="shared" si="21"/>
        <v>WHSH_WHOOSH-Leather Short Blanket_B00M_VCCK.wav</v>
      </c>
      <c r="P497" s="2" t="str">
        <f t="shared" si="22"/>
        <v>Short whoosh with soft creases and muffled leather texture.</v>
      </c>
      <c r="Q497" s="2" t="s">
        <v>1491</v>
      </c>
      <c r="R497" s="5" t="s">
        <v>1492</v>
      </c>
      <c r="S497" s="5" t="s">
        <v>1492</v>
      </c>
      <c r="T497" s="5" t="s">
        <v>1492</v>
      </c>
      <c r="U497" s="5" t="s">
        <v>1492</v>
      </c>
      <c r="V497" s="2" t="s">
        <v>1489</v>
      </c>
      <c r="W497" s="2" t="str">
        <f t="shared" si="23"/>
        <v>WHSH_WHOOSH-Leather Short Blanket_B00M_VCCK.wav</v>
      </c>
    </row>
    <row r="498" spans="1:23" x14ac:dyDescent="0.15">
      <c r="A498" s="1" t="s">
        <v>652</v>
      </c>
      <c r="B498" s="2" t="s">
        <v>1396</v>
      </c>
      <c r="C498" s="1" t="s">
        <v>230</v>
      </c>
      <c r="D498" s="1" t="s">
        <v>272</v>
      </c>
      <c r="E498" s="1" t="s">
        <v>1634</v>
      </c>
      <c r="F498" s="1" t="s">
        <v>272</v>
      </c>
      <c r="G498" s="2" t="s">
        <v>1433</v>
      </c>
      <c r="H498" s="1" t="s">
        <v>299</v>
      </c>
      <c r="I498" s="1" t="s">
        <v>1474</v>
      </c>
      <c r="J498" s="1" t="s">
        <v>1475</v>
      </c>
      <c r="K498" s="2" t="s">
        <v>1493</v>
      </c>
      <c r="L498" s="2" t="s">
        <v>1489</v>
      </c>
      <c r="M498" s="2">
        <v>2025</v>
      </c>
      <c r="N498" s="2" t="s">
        <v>1490</v>
      </c>
      <c r="O498" s="2" t="str">
        <f t="shared" si="21"/>
        <v>WHSH_WHOOSH-Leather Skirt Black Creak_B00M_VCCK.wav</v>
      </c>
      <c r="P498" s="2" t="str">
        <f t="shared" si="22"/>
        <v>Tonal whoosh with tight bends and brief leather creak.</v>
      </c>
      <c r="Q498" s="2" t="s">
        <v>1491</v>
      </c>
      <c r="R498" s="5" t="s">
        <v>1492</v>
      </c>
      <c r="S498" s="5" t="s">
        <v>1492</v>
      </c>
      <c r="T498" s="5" t="s">
        <v>1492</v>
      </c>
      <c r="U498" s="5" t="s">
        <v>1492</v>
      </c>
      <c r="V498" s="2" t="s">
        <v>1489</v>
      </c>
      <c r="W498" s="2" t="str">
        <f t="shared" si="23"/>
        <v>WHSH_WHOOSH-Leather Skirt Black Creak_B00M_VCCK.wav</v>
      </c>
    </row>
    <row r="499" spans="1:23" x14ac:dyDescent="0.15">
      <c r="A499" s="1" t="s">
        <v>653</v>
      </c>
      <c r="B499" s="2" t="s">
        <v>1396</v>
      </c>
      <c r="C499" s="1" t="s">
        <v>230</v>
      </c>
      <c r="D499" s="1" t="s">
        <v>272</v>
      </c>
      <c r="E499" s="1" t="s">
        <v>1634</v>
      </c>
      <c r="F499" s="1" t="s">
        <v>272</v>
      </c>
      <c r="G499" s="2" t="s">
        <v>1434</v>
      </c>
      <c r="H499" s="1" t="s">
        <v>300</v>
      </c>
      <c r="I499" s="1" t="s">
        <v>1474</v>
      </c>
      <c r="J499" s="1" t="s">
        <v>1475</v>
      </c>
      <c r="K499" s="2" t="s">
        <v>1493</v>
      </c>
      <c r="L499" s="2" t="s">
        <v>1489</v>
      </c>
      <c r="M499" s="2">
        <v>2025</v>
      </c>
      <c r="N499" s="2" t="s">
        <v>1490</v>
      </c>
      <c r="O499" s="2" t="str">
        <f t="shared" si="21"/>
        <v>WHSH_WHOOSH-Leather Skirt Black Rustle_B00M_VCCK.wav</v>
      </c>
      <c r="P499" s="2" t="str">
        <f t="shared" si="22"/>
        <v>Dry whoosh with subtle friction and textured flutter.</v>
      </c>
      <c r="Q499" s="2" t="s">
        <v>1491</v>
      </c>
      <c r="R499" s="5" t="s">
        <v>1492</v>
      </c>
      <c r="S499" s="5" t="s">
        <v>1492</v>
      </c>
      <c r="T499" s="5" t="s">
        <v>1492</v>
      </c>
      <c r="U499" s="5" t="s">
        <v>1492</v>
      </c>
      <c r="V499" s="2" t="s">
        <v>1489</v>
      </c>
      <c r="W499" s="2" t="str">
        <f t="shared" si="23"/>
        <v>WHSH_WHOOSH-Leather Skirt Black Rustle_B00M_VCCK.wav</v>
      </c>
    </row>
    <row r="500" spans="1:23" x14ac:dyDescent="0.15">
      <c r="A500" s="1" t="s">
        <v>654</v>
      </c>
      <c r="B500" s="2" t="s">
        <v>1396</v>
      </c>
      <c r="C500" s="1" t="s">
        <v>230</v>
      </c>
      <c r="D500" s="1" t="s">
        <v>272</v>
      </c>
      <c r="E500" s="1" t="s">
        <v>1634</v>
      </c>
      <c r="F500" s="1" t="s">
        <v>272</v>
      </c>
      <c r="G500" s="2" t="s">
        <v>1435</v>
      </c>
      <c r="H500" s="1" t="s">
        <v>301</v>
      </c>
      <c r="I500" s="1" t="s">
        <v>1474</v>
      </c>
      <c r="J500" s="1" t="s">
        <v>1475</v>
      </c>
      <c r="K500" s="2" t="s">
        <v>1493</v>
      </c>
      <c r="L500" s="2" t="s">
        <v>1489</v>
      </c>
      <c r="M500" s="2">
        <v>2025</v>
      </c>
      <c r="N500" s="2" t="s">
        <v>1490</v>
      </c>
      <c r="O500" s="2" t="str">
        <f t="shared" si="21"/>
        <v>WHSH_WHOOSH-Leather Skirt Brown Rub_B00M_VCCK.wav</v>
      </c>
      <c r="P500" s="2" t="str">
        <f t="shared" si="22"/>
        <v>Warm whoosh with layered drag and soft material pull.</v>
      </c>
      <c r="Q500" s="2" t="s">
        <v>1491</v>
      </c>
      <c r="R500" s="5" t="s">
        <v>1492</v>
      </c>
      <c r="S500" s="5" t="s">
        <v>1492</v>
      </c>
      <c r="T500" s="5" t="s">
        <v>1492</v>
      </c>
      <c r="U500" s="5" t="s">
        <v>1492</v>
      </c>
      <c r="V500" s="2" t="s">
        <v>1489</v>
      </c>
      <c r="W500" s="2" t="str">
        <f t="shared" si="23"/>
        <v>WHSH_WHOOSH-Leather Skirt Brown Rub_B00M_VCCK.wav</v>
      </c>
    </row>
    <row r="501" spans="1:23" x14ac:dyDescent="0.15">
      <c r="A501" s="1" t="s">
        <v>655</v>
      </c>
      <c r="B501" s="2" t="s">
        <v>1396</v>
      </c>
      <c r="C501" s="1" t="s">
        <v>230</v>
      </c>
      <c r="D501" s="1" t="s">
        <v>272</v>
      </c>
      <c r="E501" s="1" t="s">
        <v>1634</v>
      </c>
      <c r="F501" s="1" t="s">
        <v>272</v>
      </c>
      <c r="G501" s="2" t="s">
        <v>1436</v>
      </c>
      <c r="H501" s="1" t="s">
        <v>302</v>
      </c>
      <c r="I501" s="1" t="s">
        <v>1474</v>
      </c>
      <c r="J501" s="1" t="s">
        <v>1475</v>
      </c>
      <c r="K501" s="2" t="s">
        <v>1493</v>
      </c>
      <c r="L501" s="2" t="s">
        <v>1489</v>
      </c>
      <c r="M501" s="2">
        <v>2025</v>
      </c>
      <c r="N501" s="2" t="s">
        <v>1490</v>
      </c>
      <c r="O501" s="2" t="str">
        <f t="shared" si="21"/>
        <v>WHSH_WHOOSH-Leather Skirt Brown Rustle_B00M_VCCK.wav</v>
      </c>
      <c r="P501" s="2" t="str">
        <f t="shared" si="22"/>
        <v>Coarse whoosh with fluttering grain and dry surface movement.</v>
      </c>
      <c r="Q501" s="2" t="s">
        <v>1491</v>
      </c>
      <c r="R501" s="5" t="s">
        <v>1492</v>
      </c>
      <c r="S501" s="5" t="s">
        <v>1492</v>
      </c>
      <c r="T501" s="5" t="s">
        <v>1492</v>
      </c>
      <c r="U501" s="5" t="s">
        <v>1492</v>
      </c>
      <c r="V501" s="2" t="s">
        <v>1489</v>
      </c>
      <c r="W501" s="2" t="str">
        <f t="shared" si="23"/>
        <v>WHSH_WHOOSH-Leather Skirt Brown Rustle_B00M_VCCK.wav</v>
      </c>
    </row>
    <row r="502" spans="1:23" x14ac:dyDescent="0.15">
      <c r="A502" s="1" t="s">
        <v>656</v>
      </c>
      <c r="B502" s="2" t="s">
        <v>1396</v>
      </c>
      <c r="C502" s="1" t="s">
        <v>230</v>
      </c>
      <c r="D502" s="1" t="s">
        <v>272</v>
      </c>
      <c r="E502" s="1" t="s">
        <v>1634</v>
      </c>
      <c r="F502" s="1" t="s">
        <v>272</v>
      </c>
      <c r="G502" s="2" t="s">
        <v>1437</v>
      </c>
      <c r="H502" s="1" t="s">
        <v>303</v>
      </c>
      <c r="I502" s="1" t="s">
        <v>1474</v>
      </c>
      <c r="J502" s="1" t="s">
        <v>1475</v>
      </c>
      <c r="K502" s="2" t="s">
        <v>1493</v>
      </c>
      <c r="L502" s="2" t="s">
        <v>1489</v>
      </c>
      <c r="M502" s="2">
        <v>2025</v>
      </c>
      <c r="N502" s="2" t="s">
        <v>1490</v>
      </c>
      <c r="O502" s="2" t="str">
        <f t="shared" si="21"/>
        <v>WHSH_WHOOSH-Leather Skirt Snap_B00M_VCCK.wav</v>
      </c>
      <c r="P502" s="2" t="str">
        <f t="shared" si="22"/>
        <v>Snappy whoosh with tight leather crack and fast release.</v>
      </c>
      <c r="Q502" s="2" t="s">
        <v>1491</v>
      </c>
      <c r="R502" s="5" t="s">
        <v>1492</v>
      </c>
      <c r="S502" s="5" t="s">
        <v>1492</v>
      </c>
      <c r="T502" s="5" t="s">
        <v>1492</v>
      </c>
      <c r="U502" s="5" t="s">
        <v>1492</v>
      </c>
      <c r="V502" s="2" t="s">
        <v>1489</v>
      </c>
      <c r="W502" s="2" t="str">
        <f t="shared" si="23"/>
        <v>WHSH_WHOOSH-Leather Skirt Snap_B00M_VCCK.wav</v>
      </c>
    </row>
    <row r="503" spans="1:23" x14ac:dyDescent="0.15">
      <c r="A503" s="1" t="s">
        <v>766</v>
      </c>
      <c r="B503" s="2" t="s">
        <v>1396</v>
      </c>
      <c r="C503" s="1" t="s">
        <v>230</v>
      </c>
      <c r="D503" s="1" t="s">
        <v>272</v>
      </c>
      <c r="E503" s="1" t="s">
        <v>1634</v>
      </c>
      <c r="F503" s="1" t="s">
        <v>272</v>
      </c>
      <c r="G503" s="2" t="s">
        <v>1438</v>
      </c>
      <c r="H503" s="1" t="s">
        <v>304</v>
      </c>
      <c r="I503" s="1" t="s">
        <v>1474</v>
      </c>
      <c r="J503" s="1" t="s">
        <v>1475</v>
      </c>
      <c r="K503" s="2" t="s">
        <v>1493</v>
      </c>
      <c r="L503" s="2" t="s">
        <v>1489</v>
      </c>
      <c r="M503" s="2">
        <v>2025</v>
      </c>
      <c r="N503" s="2" t="s">
        <v>1490</v>
      </c>
      <c r="O503" s="2" t="str">
        <f t="shared" si="21"/>
        <v>WHSH_WHOOSH-Leather Tight Biker Jacket_B00M_VCCK.wav</v>
      </c>
      <c r="P503" s="2" t="str">
        <f t="shared" si="22"/>
        <v>Taut whoosh with dense creak and compressed leather motion.</v>
      </c>
      <c r="Q503" s="2" t="s">
        <v>1491</v>
      </c>
      <c r="R503" s="5" t="s">
        <v>1492</v>
      </c>
      <c r="S503" s="5" t="s">
        <v>1492</v>
      </c>
      <c r="T503" s="5" t="s">
        <v>1492</v>
      </c>
      <c r="U503" s="5" t="s">
        <v>1492</v>
      </c>
      <c r="V503" s="2" t="s">
        <v>1489</v>
      </c>
      <c r="W503" s="2" t="str">
        <f t="shared" si="23"/>
        <v>WHSH_WHOOSH-Leather Tight Biker Jacket_B00M_VCCK.wav</v>
      </c>
    </row>
    <row r="504" spans="1:23" x14ac:dyDescent="0.15">
      <c r="A504" s="1" t="s">
        <v>958</v>
      </c>
      <c r="B504" s="2" t="s">
        <v>1396</v>
      </c>
      <c r="C504" s="1" t="s">
        <v>230</v>
      </c>
      <c r="D504" s="1" t="s">
        <v>272</v>
      </c>
      <c r="E504" s="1" t="s">
        <v>1634</v>
      </c>
      <c r="F504" s="1" t="s">
        <v>272</v>
      </c>
      <c r="G504" s="2" t="s">
        <v>1439</v>
      </c>
      <c r="H504" s="1" t="s">
        <v>512</v>
      </c>
      <c r="I504" s="1" t="s">
        <v>1474</v>
      </c>
      <c r="J504" s="1" t="s">
        <v>1475</v>
      </c>
      <c r="K504" s="2" t="s">
        <v>1493</v>
      </c>
      <c r="L504" s="2" t="s">
        <v>1489</v>
      </c>
      <c r="M504" s="2">
        <v>2025</v>
      </c>
      <c r="N504" s="2" t="s">
        <v>1490</v>
      </c>
      <c r="O504" s="2" t="str">
        <f t="shared" si="21"/>
        <v>WHSH_WHOOSH-Light Drinks Bag Single_B00M_VCCK.wav</v>
      </c>
      <c r="P504" s="2" t="str">
        <f t="shared" si="22"/>
        <v>Plastic bag whoosh with crackly texture and fluttering decay.</v>
      </c>
      <c r="Q504" s="2" t="s">
        <v>1491</v>
      </c>
      <c r="R504" s="5" t="s">
        <v>1492</v>
      </c>
      <c r="S504" s="5" t="s">
        <v>1492</v>
      </c>
      <c r="T504" s="5" t="s">
        <v>1492</v>
      </c>
      <c r="U504" s="5" t="s">
        <v>1492</v>
      </c>
      <c r="V504" s="2" t="s">
        <v>1489</v>
      </c>
      <c r="W504" s="2" t="str">
        <f t="shared" si="23"/>
        <v>WHSH_WHOOSH-Light Drinks Bag Single_B00M_VCCK.wav</v>
      </c>
    </row>
    <row r="505" spans="1:23" x14ac:dyDescent="0.15">
      <c r="A505" s="1" t="s">
        <v>959</v>
      </c>
      <c r="B505" s="2" t="s">
        <v>1396</v>
      </c>
      <c r="C505" s="1" t="s">
        <v>230</v>
      </c>
      <c r="D505" s="1" t="s">
        <v>272</v>
      </c>
      <c r="E505" s="1" t="s">
        <v>1634</v>
      </c>
      <c r="F505" s="1" t="s">
        <v>272</v>
      </c>
      <c r="G505" s="2" t="s">
        <v>1440</v>
      </c>
      <c r="H505" s="1" t="s">
        <v>513</v>
      </c>
      <c r="I505" s="1" t="s">
        <v>1474</v>
      </c>
      <c r="J505" s="1" t="s">
        <v>1475</v>
      </c>
      <c r="K505" s="2" t="s">
        <v>1493</v>
      </c>
      <c r="L505" s="2" t="s">
        <v>1489</v>
      </c>
      <c r="M505" s="2">
        <v>2025</v>
      </c>
      <c r="N505" s="2" t="s">
        <v>1490</v>
      </c>
      <c r="O505" s="2" t="str">
        <f t="shared" si="21"/>
        <v>WHSH_WHOOSH-Noise Movement Aggressive_B00M_VCCK.wav</v>
      </c>
      <c r="P505" s="2" t="str">
        <f t="shared" si="22"/>
        <v>Loud, chaotic motion with harsh textures and grainy sweep.</v>
      </c>
      <c r="Q505" s="2" t="s">
        <v>1491</v>
      </c>
      <c r="R505" s="5" t="s">
        <v>1492</v>
      </c>
      <c r="S505" s="5" t="s">
        <v>1492</v>
      </c>
      <c r="T505" s="5" t="s">
        <v>1492</v>
      </c>
      <c r="U505" s="5" t="s">
        <v>1492</v>
      </c>
      <c r="V505" s="2" t="s">
        <v>1489</v>
      </c>
      <c r="W505" s="2" t="str">
        <f t="shared" si="23"/>
        <v>WHSH_WHOOSH-Noise Movement Aggressive_B00M_VCCK.wav</v>
      </c>
    </row>
    <row r="506" spans="1:23" x14ac:dyDescent="0.15">
      <c r="A506" s="1" t="s">
        <v>960</v>
      </c>
      <c r="B506" s="2" t="s">
        <v>1396</v>
      </c>
      <c r="C506" s="1" t="s">
        <v>230</v>
      </c>
      <c r="D506" s="1" t="s">
        <v>272</v>
      </c>
      <c r="E506" s="1" t="s">
        <v>1634</v>
      </c>
      <c r="F506" s="1" t="s">
        <v>272</v>
      </c>
      <c r="G506" s="2" t="s">
        <v>1441</v>
      </c>
      <c r="H506" s="1" t="s">
        <v>514</v>
      </c>
      <c r="I506" s="1" t="s">
        <v>1474</v>
      </c>
      <c r="J506" s="1" t="s">
        <v>1475</v>
      </c>
      <c r="K506" s="2" t="s">
        <v>1493</v>
      </c>
      <c r="L506" s="2" t="s">
        <v>1489</v>
      </c>
      <c r="M506" s="2">
        <v>2025</v>
      </c>
      <c r="N506" s="2" t="s">
        <v>1490</v>
      </c>
      <c r="O506" s="2" t="str">
        <f t="shared" si="21"/>
        <v>WHSH_WHOOSH-Noise Movement_B00M_VCCK.wav</v>
      </c>
      <c r="P506" s="2" t="str">
        <f t="shared" si="22"/>
        <v>Abstract pass with modulated noise and evolving texture.</v>
      </c>
      <c r="Q506" s="2" t="s">
        <v>1491</v>
      </c>
      <c r="R506" s="5" t="s">
        <v>1492</v>
      </c>
      <c r="S506" s="5" t="s">
        <v>1492</v>
      </c>
      <c r="T506" s="5" t="s">
        <v>1492</v>
      </c>
      <c r="U506" s="5" t="s">
        <v>1492</v>
      </c>
      <c r="V506" s="2" t="s">
        <v>1489</v>
      </c>
      <c r="W506" s="2" t="str">
        <f t="shared" si="23"/>
        <v>WHSH_WHOOSH-Noise Movement_B00M_VCCK.wav</v>
      </c>
    </row>
    <row r="507" spans="1:23" x14ac:dyDescent="0.15">
      <c r="A507" s="1" t="s">
        <v>961</v>
      </c>
      <c r="B507" s="2" t="s">
        <v>1396</v>
      </c>
      <c r="C507" s="1" t="s">
        <v>230</v>
      </c>
      <c r="D507" s="1" t="s">
        <v>272</v>
      </c>
      <c r="E507" s="1" t="s">
        <v>1634</v>
      </c>
      <c r="F507" s="1" t="s">
        <v>272</v>
      </c>
      <c r="G507" s="2" t="s">
        <v>1442</v>
      </c>
      <c r="H507" s="2" t="s">
        <v>515</v>
      </c>
      <c r="I507" s="1" t="s">
        <v>1474</v>
      </c>
      <c r="J507" s="1" t="s">
        <v>1475</v>
      </c>
      <c r="K507" s="2" t="s">
        <v>1493</v>
      </c>
      <c r="L507" s="2" t="s">
        <v>1489</v>
      </c>
      <c r="M507" s="2">
        <v>2025</v>
      </c>
      <c r="N507" s="2" t="s">
        <v>1490</v>
      </c>
      <c r="O507" s="2" t="str">
        <f t="shared" si="21"/>
        <v>WHSH_WHOOSH-Noisy Soft_B00M_VCCK.wav</v>
      </c>
      <c r="P507" s="2" t="str">
        <f t="shared" si="22"/>
        <v>Gentle whoosh with diffuse texture and low rumble.</v>
      </c>
      <c r="Q507" s="2" t="s">
        <v>1491</v>
      </c>
      <c r="R507" s="5" t="s">
        <v>1492</v>
      </c>
      <c r="S507" s="5" t="s">
        <v>1492</v>
      </c>
      <c r="T507" s="5" t="s">
        <v>1492</v>
      </c>
      <c r="U507" s="5" t="s">
        <v>1492</v>
      </c>
      <c r="V507" s="2" t="s">
        <v>1489</v>
      </c>
      <c r="W507" s="2" t="str">
        <f t="shared" si="23"/>
        <v>WHSH_WHOOSH-Noisy Soft_B00M_VCCK.wav</v>
      </c>
    </row>
    <row r="508" spans="1:23" x14ac:dyDescent="0.15">
      <c r="A508" s="1" t="s">
        <v>962</v>
      </c>
      <c r="B508" s="2" t="s">
        <v>1396</v>
      </c>
      <c r="C508" s="1" t="s">
        <v>230</v>
      </c>
      <c r="D508" s="1" t="s">
        <v>272</v>
      </c>
      <c r="E508" s="1" t="s">
        <v>1634</v>
      </c>
      <c r="F508" s="1" t="s">
        <v>272</v>
      </c>
      <c r="G508" s="2" t="s">
        <v>1443</v>
      </c>
      <c r="H508" s="1" t="s">
        <v>516</v>
      </c>
      <c r="I508" s="1" t="s">
        <v>1474</v>
      </c>
      <c r="J508" s="1" t="s">
        <v>1475</v>
      </c>
      <c r="K508" s="2" t="s">
        <v>1493</v>
      </c>
      <c r="L508" s="2" t="s">
        <v>1489</v>
      </c>
      <c r="M508" s="2">
        <v>2025</v>
      </c>
      <c r="N508" s="2" t="s">
        <v>1490</v>
      </c>
      <c r="O508" s="2" t="str">
        <f t="shared" si="21"/>
        <v>WHSH_WHOOSH-Nylon Raincoat Passby_B00M_VCCK.wav</v>
      </c>
      <c r="P508" s="2" t="str">
        <f t="shared" si="22"/>
        <v>Light synthetic sweep with crinkly tail and smooth motion.</v>
      </c>
      <c r="Q508" s="2" t="s">
        <v>1491</v>
      </c>
      <c r="R508" s="5" t="s">
        <v>1492</v>
      </c>
      <c r="S508" s="5" t="s">
        <v>1492</v>
      </c>
      <c r="T508" s="5" t="s">
        <v>1492</v>
      </c>
      <c r="U508" s="5" t="s">
        <v>1492</v>
      </c>
      <c r="V508" s="2" t="s">
        <v>1489</v>
      </c>
      <c r="W508" s="2" t="str">
        <f t="shared" si="23"/>
        <v>WHSH_WHOOSH-Nylon Raincoat Passby_B00M_VCCK.wav</v>
      </c>
    </row>
    <row r="509" spans="1:23" x14ac:dyDescent="0.15">
      <c r="A509" s="1" t="s">
        <v>657</v>
      </c>
      <c r="B509" s="2" t="s">
        <v>1396</v>
      </c>
      <c r="C509" s="1" t="s">
        <v>230</v>
      </c>
      <c r="D509" s="1" t="s">
        <v>272</v>
      </c>
      <c r="E509" s="1" t="s">
        <v>1634</v>
      </c>
      <c r="F509" s="1" t="s">
        <v>272</v>
      </c>
      <c r="G509" s="2" t="s">
        <v>1445</v>
      </c>
      <c r="H509" s="1" t="s">
        <v>306</v>
      </c>
      <c r="I509" s="1" t="s">
        <v>1474</v>
      </c>
      <c r="J509" s="1" t="s">
        <v>1475</v>
      </c>
      <c r="K509" s="2" t="s">
        <v>1493</v>
      </c>
      <c r="L509" s="2" t="s">
        <v>1489</v>
      </c>
      <c r="M509" s="2">
        <v>2025</v>
      </c>
      <c r="N509" s="2" t="s">
        <v>1490</v>
      </c>
      <c r="O509" s="2" t="str">
        <f t="shared" si="21"/>
        <v>WHSH_WHOOSH-Outdoor Jacket Rub_B00M_VCCK.wav</v>
      </c>
      <c r="P509" s="2" t="str">
        <f t="shared" si="22"/>
        <v>Dry whoosh with firm surface tension and moderate rustle.</v>
      </c>
      <c r="Q509" s="2" t="s">
        <v>1491</v>
      </c>
      <c r="R509" s="5" t="s">
        <v>1492</v>
      </c>
      <c r="S509" s="5" t="s">
        <v>1492</v>
      </c>
      <c r="T509" s="5" t="s">
        <v>1492</v>
      </c>
      <c r="U509" s="5" t="s">
        <v>1492</v>
      </c>
      <c r="V509" s="2" t="s">
        <v>1489</v>
      </c>
      <c r="W509" s="2" t="str">
        <f t="shared" si="23"/>
        <v>WHSH_WHOOSH-Outdoor Jacket Rub_B00M_VCCK.wav</v>
      </c>
    </row>
    <row r="510" spans="1:23" x14ac:dyDescent="0.15">
      <c r="A510" s="1" t="s">
        <v>658</v>
      </c>
      <c r="B510" s="2" t="s">
        <v>1396</v>
      </c>
      <c r="C510" s="1" t="s">
        <v>230</v>
      </c>
      <c r="D510" s="1" t="s">
        <v>272</v>
      </c>
      <c r="E510" s="1" t="s">
        <v>1634</v>
      </c>
      <c r="F510" s="1" t="s">
        <v>272</v>
      </c>
      <c r="G510" s="2" t="s">
        <v>1446</v>
      </c>
      <c r="H510" s="1" t="s">
        <v>307</v>
      </c>
      <c r="I510" s="1" t="s">
        <v>1474</v>
      </c>
      <c r="J510" s="1" t="s">
        <v>1475</v>
      </c>
      <c r="K510" s="2" t="s">
        <v>1493</v>
      </c>
      <c r="L510" s="2" t="s">
        <v>1489</v>
      </c>
      <c r="M510" s="2">
        <v>2025</v>
      </c>
      <c r="N510" s="2" t="s">
        <v>1490</v>
      </c>
      <c r="O510" s="2" t="str">
        <f t="shared" si="21"/>
        <v>WHSH_WHOOSH-Outdoor Jacket Rustle_B00M_VCCK.wav</v>
      </c>
      <c r="P510" s="2" t="str">
        <f t="shared" si="22"/>
        <v>Rustling whoosh with layered flutter and fabric grain.</v>
      </c>
      <c r="Q510" s="2" t="s">
        <v>1491</v>
      </c>
      <c r="R510" s="5" t="s">
        <v>1492</v>
      </c>
      <c r="S510" s="5" t="s">
        <v>1492</v>
      </c>
      <c r="T510" s="5" t="s">
        <v>1492</v>
      </c>
      <c r="U510" s="5" t="s">
        <v>1492</v>
      </c>
      <c r="V510" s="2" t="s">
        <v>1489</v>
      </c>
      <c r="W510" s="2" t="str">
        <f t="shared" si="23"/>
        <v>WHSH_WHOOSH-Outdoor Jacket Rustle_B00M_VCCK.wav</v>
      </c>
    </row>
    <row r="511" spans="1:23" x14ac:dyDescent="0.15">
      <c r="A511" s="1" t="s">
        <v>1463</v>
      </c>
      <c r="B511" s="2" t="s">
        <v>1396</v>
      </c>
      <c r="C511" s="1" t="s">
        <v>230</v>
      </c>
      <c r="D511" s="1" t="s">
        <v>272</v>
      </c>
      <c r="E511" s="1" t="s">
        <v>1634</v>
      </c>
      <c r="F511" s="1" t="s">
        <v>272</v>
      </c>
      <c r="G511" s="2" t="s">
        <v>1382</v>
      </c>
      <c r="H511" s="1" t="s">
        <v>263</v>
      </c>
      <c r="I511" s="1" t="s">
        <v>1474</v>
      </c>
      <c r="J511" s="1" t="s">
        <v>1475</v>
      </c>
      <c r="K511" s="2" t="s">
        <v>1493</v>
      </c>
      <c r="L511" s="2" t="s">
        <v>1489</v>
      </c>
      <c r="M511" s="2">
        <v>2025</v>
      </c>
      <c r="N511" s="2" t="s">
        <v>1490</v>
      </c>
      <c r="O511" s="2" t="str">
        <f t="shared" si="21"/>
        <v>WHSH_WHOOSH-Pilates Band_B00M_VCCK.wav</v>
      </c>
      <c r="P511" s="2" t="str">
        <f t="shared" si="22"/>
        <v>Elastic, broad whip with tension buildup and smooth decay.</v>
      </c>
      <c r="Q511" s="2" t="s">
        <v>1491</v>
      </c>
      <c r="R511" s="5" t="s">
        <v>1492</v>
      </c>
      <c r="S511" s="5" t="s">
        <v>1492</v>
      </c>
      <c r="T511" s="5" t="s">
        <v>1492</v>
      </c>
      <c r="U511" s="5" t="s">
        <v>1492</v>
      </c>
      <c r="V511" s="2" t="s">
        <v>1489</v>
      </c>
      <c r="W511" s="2" t="str">
        <f t="shared" si="23"/>
        <v>WHSH_WHOOSH-Pilates Band_B00M_VCCK.wav</v>
      </c>
    </row>
    <row r="512" spans="1:23" x14ac:dyDescent="0.15">
      <c r="A512" s="1" t="s">
        <v>963</v>
      </c>
      <c r="B512" s="2" t="s">
        <v>1396</v>
      </c>
      <c r="C512" s="1" t="s">
        <v>230</v>
      </c>
      <c r="D512" s="1" t="s">
        <v>272</v>
      </c>
      <c r="E512" s="1" t="s">
        <v>1634</v>
      </c>
      <c r="F512" s="1" t="s">
        <v>272</v>
      </c>
      <c r="G512" s="2" t="s">
        <v>1447</v>
      </c>
      <c r="H512" s="1" t="s">
        <v>517</v>
      </c>
      <c r="I512" s="1" t="s">
        <v>1474</v>
      </c>
      <c r="J512" s="1" t="s">
        <v>1475</v>
      </c>
      <c r="K512" s="2" t="s">
        <v>1493</v>
      </c>
      <c r="L512" s="2" t="s">
        <v>1489</v>
      </c>
      <c r="M512" s="2">
        <v>2025</v>
      </c>
      <c r="N512" s="2" t="s">
        <v>1490</v>
      </c>
      <c r="O512" s="2" t="str">
        <f t="shared" si="21"/>
        <v>WHSH_WHOOSH-Plastic Doppler Crunch_B00M_VCCK.wav</v>
      </c>
      <c r="P512" s="2" t="str">
        <f t="shared" si="22"/>
        <v>Synthetic whoosh with shifting pitch and brittle texture.</v>
      </c>
      <c r="Q512" s="2" t="s">
        <v>1491</v>
      </c>
      <c r="R512" s="5" t="s">
        <v>1492</v>
      </c>
      <c r="S512" s="5" t="s">
        <v>1492</v>
      </c>
      <c r="T512" s="5" t="s">
        <v>1492</v>
      </c>
      <c r="U512" s="5" t="s">
        <v>1492</v>
      </c>
      <c r="V512" s="2" t="s">
        <v>1489</v>
      </c>
      <c r="W512" s="2" t="str">
        <f t="shared" si="23"/>
        <v>WHSH_WHOOSH-Plastic Doppler Crunch_B00M_VCCK.wav</v>
      </c>
    </row>
    <row r="513" spans="1:23" x14ac:dyDescent="0.15">
      <c r="A513" s="1" t="s">
        <v>767</v>
      </c>
      <c r="B513" s="2" t="s">
        <v>1396</v>
      </c>
      <c r="C513" s="1" t="s">
        <v>230</v>
      </c>
      <c r="D513" s="1" t="s">
        <v>272</v>
      </c>
      <c r="E513" s="1" t="s">
        <v>1634</v>
      </c>
      <c r="F513" s="1" t="s">
        <v>272</v>
      </c>
      <c r="G513" s="2" t="s">
        <v>1448</v>
      </c>
      <c r="H513" s="1" t="s">
        <v>308</v>
      </c>
      <c r="I513" s="1" t="s">
        <v>1474</v>
      </c>
      <c r="J513" s="1" t="s">
        <v>1475</v>
      </c>
      <c r="K513" s="2" t="s">
        <v>1493</v>
      </c>
      <c r="L513" s="2" t="s">
        <v>1489</v>
      </c>
      <c r="M513" s="2">
        <v>2025</v>
      </c>
      <c r="N513" s="2" t="s">
        <v>1490</v>
      </c>
      <c r="O513" s="2" t="str">
        <f t="shared" si="21"/>
        <v>WHSH_WHOOSH-Slow Backpack_B00M_VCCK.wav</v>
      </c>
      <c r="P513" s="2" t="str">
        <f t="shared" si="22"/>
        <v>Heavy whoosh with thick drag and slow textile bend.</v>
      </c>
      <c r="Q513" s="2" t="s">
        <v>1491</v>
      </c>
      <c r="R513" s="5" t="s">
        <v>1492</v>
      </c>
      <c r="S513" s="5" t="s">
        <v>1492</v>
      </c>
      <c r="T513" s="5" t="s">
        <v>1492</v>
      </c>
      <c r="U513" s="5" t="s">
        <v>1492</v>
      </c>
      <c r="V513" s="2" t="s">
        <v>1489</v>
      </c>
      <c r="W513" s="2" t="str">
        <f t="shared" si="23"/>
        <v>WHSH_WHOOSH-Slow Backpack_B00M_VCCK.wav</v>
      </c>
    </row>
    <row r="514" spans="1:23" x14ac:dyDescent="0.15">
      <c r="A514" s="1" t="s">
        <v>768</v>
      </c>
      <c r="B514" s="2" t="s">
        <v>1396</v>
      </c>
      <c r="C514" s="1" t="s">
        <v>230</v>
      </c>
      <c r="D514" s="1" t="s">
        <v>272</v>
      </c>
      <c r="E514" s="1" t="s">
        <v>1634</v>
      </c>
      <c r="F514" s="1" t="s">
        <v>272</v>
      </c>
      <c r="G514" s="2" t="s">
        <v>1449</v>
      </c>
      <c r="H514" s="1" t="s">
        <v>309</v>
      </c>
      <c r="I514" s="1" t="s">
        <v>1474</v>
      </c>
      <c r="J514" s="1" t="s">
        <v>1475</v>
      </c>
      <c r="K514" s="2" t="s">
        <v>1493</v>
      </c>
      <c r="L514" s="2" t="s">
        <v>1489</v>
      </c>
      <c r="M514" s="2">
        <v>2025</v>
      </c>
      <c r="N514" s="2" t="s">
        <v>1490</v>
      </c>
      <c r="O514" s="2" t="str">
        <f t="shared" ref="O514:O525" si="24">A514</f>
        <v>WHSH_WHOOSH-Slow Basic Cloth_B00M_VCCK.wav</v>
      </c>
      <c r="P514" s="2" t="str">
        <f t="shared" ref="P514:P525" si="25">H514</f>
        <v>Steady whoosh with soft folds and restrained motion.</v>
      </c>
      <c r="Q514" s="2" t="s">
        <v>1491</v>
      </c>
      <c r="R514" s="5" t="s">
        <v>1492</v>
      </c>
      <c r="S514" s="5" t="s">
        <v>1492</v>
      </c>
      <c r="T514" s="5" t="s">
        <v>1492</v>
      </c>
      <c r="U514" s="5" t="s">
        <v>1492</v>
      </c>
      <c r="V514" s="2" t="s">
        <v>1489</v>
      </c>
      <c r="W514" s="2" t="str">
        <f t="shared" ref="W514:W525" si="26">A514</f>
        <v>WHSH_WHOOSH-Slow Basic Cloth_B00M_VCCK.wav</v>
      </c>
    </row>
    <row r="515" spans="1:23" x14ac:dyDescent="0.15">
      <c r="A515" s="1" t="s">
        <v>769</v>
      </c>
      <c r="B515" s="2" t="s">
        <v>1396</v>
      </c>
      <c r="C515" s="1" t="s">
        <v>230</v>
      </c>
      <c r="D515" s="1" t="s">
        <v>272</v>
      </c>
      <c r="E515" s="1" t="s">
        <v>1634</v>
      </c>
      <c r="F515" s="1" t="s">
        <v>272</v>
      </c>
      <c r="G515" s="2" t="s">
        <v>1450</v>
      </c>
      <c r="H515" s="1" t="s">
        <v>310</v>
      </c>
      <c r="I515" s="1" t="s">
        <v>1474</v>
      </c>
      <c r="J515" s="1" t="s">
        <v>1475</v>
      </c>
      <c r="K515" s="2" t="s">
        <v>1493</v>
      </c>
      <c r="L515" s="2" t="s">
        <v>1489</v>
      </c>
      <c r="M515" s="2">
        <v>2025</v>
      </c>
      <c r="N515" s="2" t="s">
        <v>1490</v>
      </c>
      <c r="O515" s="2" t="str">
        <f t="shared" si="24"/>
        <v>WHSH_WHOOSH-Slow Biker Jacket_B00M_VCCK.wav</v>
      </c>
      <c r="P515" s="2" t="str">
        <f t="shared" si="25"/>
        <v>Deep whoosh with creaky leather texture and slow buildup.</v>
      </c>
      <c r="Q515" s="2" t="s">
        <v>1491</v>
      </c>
      <c r="R515" s="5" t="s">
        <v>1492</v>
      </c>
      <c r="S515" s="5" t="s">
        <v>1492</v>
      </c>
      <c r="T515" s="5" t="s">
        <v>1492</v>
      </c>
      <c r="U515" s="5" t="s">
        <v>1492</v>
      </c>
      <c r="V515" s="2" t="s">
        <v>1489</v>
      </c>
      <c r="W515" s="2" t="str">
        <f t="shared" si="26"/>
        <v>WHSH_WHOOSH-Slow Biker Jacket_B00M_VCCK.wav</v>
      </c>
    </row>
    <row r="516" spans="1:23" x14ac:dyDescent="0.15">
      <c r="A516" s="1" t="s">
        <v>770</v>
      </c>
      <c r="B516" s="2" t="s">
        <v>1396</v>
      </c>
      <c r="C516" s="1" t="s">
        <v>230</v>
      </c>
      <c r="D516" s="1" t="s">
        <v>272</v>
      </c>
      <c r="E516" s="1" t="s">
        <v>1634</v>
      </c>
      <c r="F516" s="1" t="s">
        <v>272</v>
      </c>
      <c r="G516" s="2" t="s">
        <v>1451</v>
      </c>
      <c r="H516" s="1" t="s">
        <v>311</v>
      </c>
      <c r="I516" s="1" t="s">
        <v>1474</v>
      </c>
      <c r="J516" s="1" t="s">
        <v>1475</v>
      </c>
      <c r="K516" s="2" t="s">
        <v>1493</v>
      </c>
      <c r="L516" s="2" t="s">
        <v>1489</v>
      </c>
      <c r="M516" s="2">
        <v>2025</v>
      </c>
      <c r="N516" s="2" t="s">
        <v>1490</v>
      </c>
      <c r="O516" s="2" t="str">
        <f t="shared" si="24"/>
        <v>WHSH_WHOOSH-Slow Jacket Texture_B00M_VCCK.wav</v>
      </c>
      <c r="P516" s="2" t="str">
        <f t="shared" si="25"/>
        <v>Slow whoosh with layered rub and stiff fabric detail.</v>
      </c>
      <c r="Q516" s="2" t="s">
        <v>1491</v>
      </c>
      <c r="R516" s="5" t="s">
        <v>1492</v>
      </c>
      <c r="S516" s="5" t="s">
        <v>1492</v>
      </c>
      <c r="T516" s="5" t="s">
        <v>1492</v>
      </c>
      <c r="U516" s="5" t="s">
        <v>1492</v>
      </c>
      <c r="V516" s="2" t="s">
        <v>1489</v>
      </c>
      <c r="W516" s="2" t="str">
        <f t="shared" si="26"/>
        <v>WHSH_WHOOSH-Slow Jacket Texture_B00M_VCCK.wav</v>
      </c>
    </row>
    <row r="517" spans="1:23" x14ac:dyDescent="0.15">
      <c r="A517" s="1" t="s">
        <v>771</v>
      </c>
      <c r="B517" s="2" t="s">
        <v>1396</v>
      </c>
      <c r="C517" s="1" t="s">
        <v>230</v>
      </c>
      <c r="D517" s="1" t="s">
        <v>272</v>
      </c>
      <c r="E517" s="1" t="s">
        <v>1634</v>
      </c>
      <c r="F517" s="1" t="s">
        <v>272</v>
      </c>
      <c r="G517" s="2" t="s">
        <v>1452</v>
      </c>
      <c r="H517" s="1" t="s">
        <v>312</v>
      </c>
      <c r="I517" s="1" t="s">
        <v>1474</v>
      </c>
      <c r="J517" s="1" t="s">
        <v>1475</v>
      </c>
      <c r="K517" s="2" t="s">
        <v>1493</v>
      </c>
      <c r="L517" s="2" t="s">
        <v>1489</v>
      </c>
      <c r="M517" s="2">
        <v>2025</v>
      </c>
      <c r="N517" s="2" t="s">
        <v>1490</v>
      </c>
      <c r="O517" s="2" t="str">
        <f t="shared" si="24"/>
        <v>WHSH_WHOOSH-Slow Leather Texture_B00M_VCCK.wav</v>
      </c>
      <c r="P517" s="2" t="str">
        <f t="shared" si="25"/>
        <v>Grainy whoosh with leathery pull and prolonged scrape.</v>
      </c>
      <c r="Q517" s="2" t="s">
        <v>1491</v>
      </c>
      <c r="R517" s="5" t="s">
        <v>1492</v>
      </c>
      <c r="S517" s="5" t="s">
        <v>1492</v>
      </c>
      <c r="T517" s="5" t="s">
        <v>1492</v>
      </c>
      <c r="U517" s="5" t="s">
        <v>1492</v>
      </c>
      <c r="V517" s="2" t="s">
        <v>1489</v>
      </c>
      <c r="W517" s="2" t="str">
        <f t="shared" si="26"/>
        <v>WHSH_WHOOSH-Slow Leather Texture_B00M_VCCK.wav</v>
      </c>
    </row>
    <row r="518" spans="1:23" x14ac:dyDescent="0.15">
      <c r="A518" s="1" t="s">
        <v>772</v>
      </c>
      <c r="B518" s="2" t="s">
        <v>1396</v>
      </c>
      <c r="C518" s="1" t="s">
        <v>230</v>
      </c>
      <c r="D518" s="1" t="s">
        <v>272</v>
      </c>
      <c r="E518" s="1" t="s">
        <v>1634</v>
      </c>
      <c r="F518" s="1" t="s">
        <v>272</v>
      </c>
      <c r="G518" s="2" t="s">
        <v>1453</v>
      </c>
      <c r="H518" s="1" t="s">
        <v>313</v>
      </c>
      <c r="I518" s="1" t="s">
        <v>1474</v>
      </c>
      <c r="J518" s="1" t="s">
        <v>1475</v>
      </c>
      <c r="K518" s="2" t="s">
        <v>1493</v>
      </c>
      <c r="L518" s="2" t="s">
        <v>1489</v>
      </c>
      <c r="M518" s="2">
        <v>2025</v>
      </c>
      <c r="N518" s="2" t="s">
        <v>1490</v>
      </c>
      <c r="O518" s="2" t="str">
        <f t="shared" si="24"/>
        <v>WHSH_WHOOSH-Slow Rag Scrapes_B00M_VCCK.wav</v>
      </c>
      <c r="P518" s="2" t="str">
        <f t="shared" si="25"/>
        <v>Dry whoosh with rough flutter and gradual movement.</v>
      </c>
      <c r="Q518" s="2" t="s">
        <v>1491</v>
      </c>
      <c r="R518" s="5" t="s">
        <v>1492</v>
      </c>
      <c r="S518" s="5" t="s">
        <v>1492</v>
      </c>
      <c r="T518" s="5" t="s">
        <v>1492</v>
      </c>
      <c r="U518" s="5" t="s">
        <v>1492</v>
      </c>
      <c r="V518" s="2" t="s">
        <v>1489</v>
      </c>
      <c r="W518" s="2" t="str">
        <f t="shared" si="26"/>
        <v>WHSH_WHOOSH-Slow Rag Scrapes_B00M_VCCK.wav</v>
      </c>
    </row>
    <row r="519" spans="1:23" x14ac:dyDescent="0.15">
      <c r="A519" s="1" t="s">
        <v>773</v>
      </c>
      <c r="B519" s="2" t="s">
        <v>1396</v>
      </c>
      <c r="C519" s="1" t="s">
        <v>230</v>
      </c>
      <c r="D519" s="1" t="s">
        <v>272</v>
      </c>
      <c r="E519" s="1" t="s">
        <v>1634</v>
      </c>
      <c r="F519" s="1" t="s">
        <v>272</v>
      </c>
      <c r="G519" s="2" t="s">
        <v>1454</v>
      </c>
      <c r="H519" s="1" t="s">
        <v>314</v>
      </c>
      <c r="I519" s="1" t="s">
        <v>1474</v>
      </c>
      <c r="J519" s="1" t="s">
        <v>1475</v>
      </c>
      <c r="K519" s="2" t="s">
        <v>1493</v>
      </c>
      <c r="L519" s="2" t="s">
        <v>1489</v>
      </c>
      <c r="M519" s="2">
        <v>2025</v>
      </c>
      <c r="N519" s="2" t="s">
        <v>1490</v>
      </c>
      <c r="O519" s="2" t="str">
        <f t="shared" si="24"/>
        <v>WHSH_WHOOSH-Slow Winter Jacket_B00M_VCCK.wav</v>
      </c>
      <c r="P519" s="2" t="str">
        <f t="shared" si="25"/>
        <v>Muffled whoosh with thick fabric layers and slow shift.</v>
      </c>
      <c r="Q519" s="2" t="s">
        <v>1491</v>
      </c>
      <c r="R519" s="5" t="s">
        <v>1492</v>
      </c>
      <c r="S519" s="5" t="s">
        <v>1492</v>
      </c>
      <c r="T519" s="5" t="s">
        <v>1492</v>
      </c>
      <c r="U519" s="5" t="s">
        <v>1492</v>
      </c>
      <c r="V519" s="2" t="s">
        <v>1489</v>
      </c>
      <c r="W519" s="2" t="str">
        <f t="shared" si="26"/>
        <v>WHSH_WHOOSH-Slow Winter Jacket_B00M_VCCK.wav</v>
      </c>
    </row>
    <row r="520" spans="1:23" x14ac:dyDescent="0.15">
      <c r="A520" s="1" t="s">
        <v>964</v>
      </c>
      <c r="B520" s="2" t="s">
        <v>1396</v>
      </c>
      <c r="C520" s="1" t="s">
        <v>230</v>
      </c>
      <c r="D520" s="1" t="s">
        <v>272</v>
      </c>
      <c r="E520" s="1" t="s">
        <v>1634</v>
      </c>
      <c r="F520" s="1" t="s">
        <v>272</v>
      </c>
      <c r="G520" s="2" t="s">
        <v>1455</v>
      </c>
      <c r="H520" s="1" t="s">
        <v>518</v>
      </c>
      <c r="I520" s="1" t="s">
        <v>1474</v>
      </c>
      <c r="J520" s="1" t="s">
        <v>1475</v>
      </c>
      <c r="K520" s="2" t="s">
        <v>1493</v>
      </c>
      <c r="L520" s="2" t="s">
        <v>1489</v>
      </c>
      <c r="M520" s="2">
        <v>2025</v>
      </c>
      <c r="N520" s="2" t="s">
        <v>1490</v>
      </c>
      <c r="O520" s="2" t="str">
        <f t="shared" si="24"/>
        <v>WHSH_WHOOSH-Soft Airy_B00M_VCCK.wav</v>
      </c>
      <c r="P520" s="2" t="str">
        <f t="shared" si="25"/>
        <v>Delicate whoosh with smooth airflow and subtle detail.</v>
      </c>
      <c r="Q520" s="2" t="s">
        <v>1491</v>
      </c>
      <c r="R520" s="5" t="s">
        <v>1492</v>
      </c>
      <c r="S520" s="5" t="s">
        <v>1492</v>
      </c>
      <c r="T520" s="5" t="s">
        <v>1492</v>
      </c>
      <c r="U520" s="5" t="s">
        <v>1492</v>
      </c>
      <c r="V520" s="2" t="s">
        <v>1489</v>
      </c>
      <c r="W520" s="2" t="str">
        <f t="shared" si="26"/>
        <v>WHSH_WHOOSH-Soft Airy_B00M_VCCK.wav</v>
      </c>
    </row>
    <row r="521" spans="1:23" x14ac:dyDescent="0.15">
      <c r="A521" s="1" t="s">
        <v>965</v>
      </c>
      <c r="B521" s="2" t="s">
        <v>1396</v>
      </c>
      <c r="C521" s="1" t="s">
        <v>230</v>
      </c>
      <c r="D521" s="1" t="s">
        <v>272</v>
      </c>
      <c r="E521" s="1" t="s">
        <v>1634</v>
      </c>
      <c r="F521" s="1" t="s">
        <v>272</v>
      </c>
      <c r="G521" s="2" t="s">
        <v>1456</v>
      </c>
      <c r="H521" s="1" t="s">
        <v>519</v>
      </c>
      <c r="I521" s="1" t="s">
        <v>1474</v>
      </c>
      <c r="J521" s="1" t="s">
        <v>1475</v>
      </c>
      <c r="K521" s="2" t="s">
        <v>1493</v>
      </c>
      <c r="L521" s="2" t="s">
        <v>1489</v>
      </c>
      <c r="M521" s="2">
        <v>2025</v>
      </c>
      <c r="N521" s="2" t="s">
        <v>1490</v>
      </c>
      <c r="O521" s="2" t="str">
        <f t="shared" si="24"/>
        <v>WHSH_WHOOSH-Stereo Expanded Noise Texture_B00M_VCCK.wav</v>
      </c>
      <c r="P521" s="2" t="str">
        <f t="shared" si="25"/>
        <v>Wide stereo motion with rich noise layers and evolving flow.</v>
      </c>
      <c r="Q521" s="2" t="s">
        <v>1491</v>
      </c>
      <c r="R521" s="5" t="s">
        <v>1492</v>
      </c>
      <c r="S521" s="5" t="s">
        <v>1492</v>
      </c>
      <c r="T521" s="5" t="s">
        <v>1492</v>
      </c>
      <c r="U521" s="5" t="s">
        <v>1492</v>
      </c>
      <c r="V521" s="2" t="s">
        <v>1489</v>
      </c>
      <c r="W521" s="2" t="str">
        <f t="shared" si="26"/>
        <v>WHSH_WHOOSH-Stereo Expanded Noise Texture_B00M_VCCK.wav</v>
      </c>
    </row>
    <row r="522" spans="1:23" x14ac:dyDescent="0.15">
      <c r="A522" s="1" t="s">
        <v>966</v>
      </c>
      <c r="B522" s="2" t="s">
        <v>1396</v>
      </c>
      <c r="C522" s="1" t="s">
        <v>230</v>
      </c>
      <c r="D522" s="1" t="s">
        <v>272</v>
      </c>
      <c r="E522" s="1" t="s">
        <v>1634</v>
      </c>
      <c r="F522" s="1" t="s">
        <v>272</v>
      </c>
      <c r="G522" s="2" t="s">
        <v>1457</v>
      </c>
      <c r="H522" s="1" t="s">
        <v>520</v>
      </c>
      <c r="I522" s="1" t="s">
        <v>1474</v>
      </c>
      <c r="J522" s="1" t="s">
        <v>1475</v>
      </c>
      <c r="K522" s="2" t="s">
        <v>1493</v>
      </c>
      <c r="L522" s="2" t="s">
        <v>1489</v>
      </c>
      <c r="M522" s="2">
        <v>2025</v>
      </c>
      <c r="N522" s="2" t="s">
        <v>1490</v>
      </c>
      <c r="O522" s="2" t="str">
        <f t="shared" si="24"/>
        <v>WHSH_WHOOSH-Swipe Burst_B00M_VCCK.wav</v>
      </c>
      <c r="P522" s="2" t="str">
        <f t="shared" si="25"/>
        <v>Sudden whoosh with sharp attack and rapid tonal shift.</v>
      </c>
      <c r="Q522" s="2" t="s">
        <v>1491</v>
      </c>
      <c r="R522" s="5" t="s">
        <v>1492</v>
      </c>
      <c r="S522" s="5" t="s">
        <v>1492</v>
      </c>
      <c r="T522" s="5" t="s">
        <v>1492</v>
      </c>
      <c r="U522" s="5" t="s">
        <v>1492</v>
      </c>
      <c r="V522" s="2" t="s">
        <v>1489</v>
      </c>
      <c r="W522" s="2" t="str">
        <f t="shared" si="26"/>
        <v>WHSH_WHOOSH-Swipe Burst_B00M_VCCK.wav</v>
      </c>
    </row>
    <row r="523" spans="1:23" x14ac:dyDescent="0.15">
      <c r="A523" s="1" t="s">
        <v>967</v>
      </c>
      <c r="B523" s="2" t="s">
        <v>1396</v>
      </c>
      <c r="C523" s="1" t="s">
        <v>230</v>
      </c>
      <c r="D523" s="1" t="s">
        <v>272</v>
      </c>
      <c r="E523" s="1" t="s">
        <v>1634</v>
      </c>
      <c r="F523" s="1" t="s">
        <v>272</v>
      </c>
      <c r="G523" s="2" t="s">
        <v>1458</v>
      </c>
      <c r="H523" s="1" t="s">
        <v>521</v>
      </c>
      <c r="I523" s="1" t="s">
        <v>1474</v>
      </c>
      <c r="J523" s="1" t="s">
        <v>1475</v>
      </c>
      <c r="K523" s="2" t="s">
        <v>1493</v>
      </c>
      <c r="L523" s="2" t="s">
        <v>1489</v>
      </c>
      <c r="M523" s="2">
        <v>2025</v>
      </c>
      <c r="N523" s="2" t="s">
        <v>1490</v>
      </c>
      <c r="O523" s="2" t="str">
        <f t="shared" si="24"/>
        <v>WHSH_WHOOSH-Thick Umbrella Double_B00M_VCCK.wav</v>
      </c>
      <c r="P523" s="2" t="str">
        <f t="shared" si="25"/>
        <v>Twin cloth swings with bulky fabric and weighty flutter.</v>
      </c>
      <c r="Q523" s="2" t="s">
        <v>1491</v>
      </c>
      <c r="R523" s="5" t="s">
        <v>1492</v>
      </c>
      <c r="S523" s="5" t="s">
        <v>1492</v>
      </c>
      <c r="T523" s="5" t="s">
        <v>1492</v>
      </c>
      <c r="U523" s="5" t="s">
        <v>1492</v>
      </c>
      <c r="V523" s="2" t="s">
        <v>1489</v>
      </c>
      <c r="W523" s="2" t="str">
        <f t="shared" si="26"/>
        <v>WHSH_WHOOSH-Thick Umbrella Double_B00M_VCCK.wav</v>
      </c>
    </row>
    <row r="524" spans="1:23" x14ac:dyDescent="0.15">
      <c r="A524" s="1" t="s">
        <v>968</v>
      </c>
      <c r="B524" s="2" t="s">
        <v>1396</v>
      </c>
      <c r="C524" s="1" t="s">
        <v>230</v>
      </c>
      <c r="D524" s="1" t="s">
        <v>272</v>
      </c>
      <c r="E524" s="1" t="s">
        <v>1634</v>
      </c>
      <c r="F524" s="1" t="s">
        <v>272</v>
      </c>
      <c r="G524" s="2" t="s">
        <v>1459</v>
      </c>
      <c r="H524" s="2" t="s">
        <v>522</v>
      </c>
      <c r="I524" s="1" t="s">
        <v>1474</v>
      </c>
      <c r="J524" s="1" t="s">
        <v>1475</v>
      </c>
      <c r="K524" s="2" t="s">
        <v>1493</v>
      </c>
      <c r="L524" s="2" t="s">
        <v>1489</v>
      </c>
      <c r="M524" s="2">
        <v>2025</v>
      </c>
      <c r="N524" s="2" t="s">
        <v>1490</v>
      </c>
      <c r="O524" s="2" t="str">
        <f t="shared" si="24"/>
        <v>WHSH_WHOOSH-Thick Umbrella Single_B00M_VCCK.wav</v>
      </c>
      <c r="P524" s="2" t="str">
        <f t="shared" si="25"/>
        <v>Single umbrella pass with dense air drag and soft fold.</v>
      </c>
      <c r="Q524" s="2" t="s">
        <v>1491</v>
      </c>
      <c r="R524" s="5" t="s">
        <v>1492</v>
      </c>
      <c r="S524" s="5" t="s">
        <v>1492</v>
      </c>
      <c r="T524" s="5" t="s">
        <v>1492</v>
      </c>
      <c r="U524" s="5" t="s">
        <v>1492</v>
      </c>
      <c r="V524" s="2" t="s">
        <v>1489</v>
      </c>
      <c r="W524" s="2" t="str">
        <f t="shared" si="26"/>
        <v>WHSH_WHOOSH-Thick Umbrella Single_B00M_VCCK.wav</v>
      </c>
    </row>
    <row r="525" spans="1:23" x14ac:dyDescent="0.15">
      <c r="A525" s="1" t="s">
        <v>1462</v>
      </c>
      <c r="B525" s="2" t="s">
        <v>1396</v>
      </c>
      <c r="C525" s="1" t="s">
        <v>230</v>
      </c>
      <c r="D525" s="1" t="s">
        <v>272</v>
      </c>
      <c r="E525" s="1" t="s">
        <v>1634</v>
      </c>
      <c r="F525" s="1" t="s">
        <v>272</v>
      </c>
      <c r="G525" s="2" t="s">
        <v>1395</v>
      </c>
      <c r="H525" s="1" t="s">
        <v>271</v>
      </c>
      <c r="I525" s="1" t="s">
        <v>1474</v>
      </c>
      <c r="J525" s="1" t="s">
        <v>1475</v>
      </c>
      <c r="K525" s="2" t="s">
        <v>1493</v>
      </c>
      <c r="L525" s="2" t="s">
        <v>1489</v>
      </c>
      <c r="M525" s="2">
        <v>2025</v>
      </c>
      <c r="N525" s="2" t="s">
        <v>1490</v>
      </c>
      <c r="O525" s="2" t="str">
        <f t="shared" si="24"/>
        <v>WHSH_WHOOSH-Wooden Arrow Single_B00M_VCCK.wav</v>
      </c>
      <c r="P525" s="2" t="str">
        <f t="shared" si="25"/>
        <v>Dense, wood textured swish with balanced arc and dry trail.</v>
      </c>
      <c r="Q525" s="2" t="s">
        <v>1491</v>
      </c>
      <c r="R525" s="5" t="s">
        <v>1492</v>
      </c>
      <c r="S525" s="5" t="s">
        <v>1492</v>
      </c>
      <c r="T525" s="5" t="s">
        <v>1492</v>
      </c>
      <c r="U525" s="5" t="s">
        <v>1492</v>
      </c>
      <c r="V525" s="2" t="s">
        <v>1489</v>
      </c>
      <c r="W525" s="2" t="str">
        <f t="shared" si="26"/>
        <v>WHSH_WHOOSH-Wooden Arrow Single_B00M_VCCK.wav</v>
      </c>
    </row>
  </sheetData>
  <sortState xmlns:xlrd2="http://schemas.microsoft.com/office/spreadsheetml/2017/richdata2" ref="A2:W525">
    <sortCondition ref="A1:A525"/>
  </sortState>
  <hyperlinks>
    <hyperlink ref="R2" r:id="rId1" display="http://www.boomlibrary.com/" xr:uid="{4F75C971-0D18-904F-9C8A-8DA09F7119AF}"/>
    <hyperlink ref="S2" r:id="rId2" display="http://www.boomlibrary.com/" xr:uid="{286856DA-2191-2B45-9891-77FC6EE5F5C2}"/>
    <hyperlink ref="T2" r:id="rId3" display="http://www.boomlibrary.com/" xr:uid="{F8D63557-2AB7-F14F-A5A0-F0AD9506329B}"/>
    <hyperlink ref="U2" r:id="rId4" display="http://www.boomlibrary.com/" xr:uid="{FA6ECF1D-F578-BA44-B344-9DD38BA3B891}"/>
    <hyperlink ref="R3" r:id="rId5" display="http://www.boomlibrary.com/" xr:uid="{E772B1D5-F061-C94C-A6B5-3794FFCB2E72}"/>
    <hyperlink ref="R4" r:id="rId6" display="http://www.boomlibrary.com/" xr:uid="{01023159-6037-1E47-9629-1A03009D86BA}"/>
    <hyperlink ref="R5" r:id="rId7" display="http://www.boomlibrary.com/" xr:uid="{541D0B7D-B115-A64B-BB03-DE63A5409121}"/>
    <hyperlink ref="R6" r:id="rId8" display="http://www.boomlibrary.com/" xr:uid="{EF630F8F-3382-8F4E-BB58-7D713D0A8C21}"/>
    <hyperlink ref="R7" r:id="rId9" display="http://www.boomlibrary.com/" xr:uid="{471F7F40-25EB-C847-BC9F-2E44A70F706D}"/>
    <hyperlink ref="R8" r:id="rId10" display="http://www.boomlibrary.com/" xr:uid="{0968EF1C-1155-CE40-BDAD-966E36E8F013}"/>
    <hyperlink ref="R9" r:id="rId11" display="http://www.boomlibrary.com/" xr:uid="{8ECFCA76-E8DE-7344-87B3-9B50AEC1EED7}"/>
    <hyperlink ref="R10" r:id="rId12" display="http://www.boomlibrary.com/" xr:uid="{A7FE22A5-78C8-9A44-BBEA-EFFA2C5F5CE6}"/>
    <hyperlink ref="R11" r:id="rId13" display="http://www.boomlibrary.com/" xr:uid="{046FED7A-B2BB-F043-9D75-9AEAAF5522BE}"/>
    <hyperlink ref="R12" r:id="rId14" display="http://www.boomlibrary.com/" xr:uid="{9C33D1F2-35FF-9448-A042-FCE09905F14D}"/>
    <hyperlink ref="R13" r:id="rId15" display="http://www.boomlibrary.com/" xr:uid="{E45AE79C-55F4-7344-B060-15966BFF254F}"/>
    <hyperlink ref="R14" r:id="rId16" display="http://www.boomlibrary.com/" xr:uid="{A2D34C71-D9DA-AC4B-8BAB-3432124FA06E}"/>
    <hyperlink ref="R15" r:id="rId17" display="http://www.boomlibrary.com/" xr:uid="{BB5E7319-D90D-B244-BE2C-B9B983CF4FB7}"/>
    <hyperlink ref="R16" r:id="rId18" display="http://www.boomlibrary.com/" xr:uid="{02AA5E74-CA85-6B42-9130-8D5DA093A12A}"/>
    <hyperlink ref="R17" r:id="rId19" display="http://www.boomlibrary.com/" xr:uid="{4AA5B1F7-1CD2-744A-8984-9B067B0A8E76}"/>
    <hyperlink ref="R18" r:id="rId20" display="http://www.boomlibrary.com/" xr:uid="{369AC2C4-B8AC-C048-BB7A-E144D9F3D48F}"/>
    <hyperlink ref="R19" r:id="rId21" display="http://www.boomlibrary.com/" xr:uid="{3545D3F8-ED14-4D41-9E4F-8310436E9068}"/>
    <hyperlink ref="R20" r:id="rId22" display="http://www.boomlibrary.com/" xr:uid="{85AFD028-A305-A341-8918-4C9F28F2BD28}"/>
    <hyperlink ref="R21" r:id="rId23" display="http://www.boomlibrary.com/" xr:uid="{2A5F9D8B-0315-5347-9B3A-629C246250EF}"/>
    <hyperlink ref="R22" r:id="rId24" display="http://www.boomlibrary.com/" xr:uid="{E930C07B-3A01-DF40-B489-16FECA98D118}"/>
    <hyperlink ref="R23" r:id="rId25" display="http://www.boomlibrary.com/" xr:uid="{02526CE0-0BC8-EB42-AE3F-40798572C9A8}"/>
    <hyperlink ref="R24" r:id="rId26" display="http://www.boomlibrary.com/" xr:uid="{72CFB889-7A2D-034D-AF1E-69FF10551442}"/>
    <hyperlink ref="R25" r:id="rId27" display="http://www.boomlibrary.com/" xr:uid="{869963AC-A20D-CE4C-B22C-D9444439B4F1}"/>
    <hyperlink ref="R26" r:id="rId28" display="http://www.boomlibrary.com/" xr:uid="{2BA5DD89-755D-0845-BDCB-EC336D850AFB}"/>
    <hyperlink ref="R27" r:id="rId29" display="http://www.boomlibrary.com/" xr:uid="{09D0D7DE-FA4C-3248-ADB5-BAF5AAF09DE8}"/>
    <hyperlink ref="R28" r:id="rId30" display="http://www.boomlibrary.com/" xr:uid="{6923A643-0662-C64A-AF1A-6D9364EF7E23}"/>
    <hyperlink ref="R29" r:id="rId31" display="http://www.boomlibrary.com/" xr:uid="{EDF4D369-ED9A-C941-9DFA-E3AD6007309D}"/>
    <hyperlink ref="R30" r:id="rId32" display="http://www.boomlibrary.com/" xr:uid="{99728D79-4B5E-CA42-B42C-B336238DEDE4}"/>
    <hyperlink ref="R31" r:id="rId33" display="http://www.boomlibrary.com/" xr:uid="{81E8CC58-5192-AF4B-8C74-CEE2B8CC0943}"/>
    <hyperlink ref="R32" r:id="rId34" display="http://www.boomlibrary.com/" xr:uid="{48531E8B-AE85-BE43-9360-C8DD51030719}"/>
    <hyperlink ref="R33" r:id="rId35" display="http://www.boomlibrary.com/" xr:uid="{E93A51FD-72C8-404D-A521-5A1525435AD9}"/>
    <hyperlink ref="R34" r:id="rId36" display="http://www.boomlibrary.com/" xr:uid="{C28CF708-E368-3848-8B49-2E4B3A25669A}"/>
    <hyperlink ref="R35" r:id="rId37" display="http://www.boomlibrary.com/" xr:uid="{38D4FD13-D53F-4B40-A1E8-15030321FD39}"/>
    <hyperlink ref="R36" r:id="rId38" display="http://www.boomlibrary.com/" xr:uid="{0EEE4580-F27D-1243-92CF-ADA18A31D76F}"/>
    <hyperlink ref="R37" r:id="rId39" display="http://www.boomlibrary.com/" xr:uid="{5FC6C2EF-0900-0545-B09E-5680143AF2B0}"/>
    <hyperlink ref="R38" r:id="rId40" display="http://www.boomlibrary.com/" xr:uid="{02C9F4B7-B144-784C-B48C-7EBAF29AC34D}"/>
    <hyperlink ref="R39" r:id="rId41" display="http://www.boomlibrary.com/" xr:uid="{92C1610F-6C68-8848-98AB-D7A457E88ACA}"/>
    <hyperlink ref="R40" r:id="rId42" display="http://www.boomlibrary.com/" xr:uid="{8485CE9B-FC60-2149-ACE1-4C6FE008368B}"/>
    <hyperlink ref="R41" r:id="rId43" display="http://www.boomlibrary.com/" xr:uid="{5CEE3138-EC0E-BA43-B8C9-170526796347}"/>
    <hyperlink ref="R42" r:id="rId44" display="http://www.boomlibrary.com/" xr:uid="{17C317E2-2D8D-104B-9105-45E583211246}"/>
    <hyperlink ref="R43" r:id="rId45" display="http://www.boomlibrary.com/" xr:uid="{99374914-3D8D-634A-89C1-A71693B1947F}"/>
    <hyperlink ref="R44" r:id="rId46" display="http://www.boomlibrary.com/" xr:uid="{58352DEA-2AF6-F643-8593-857AAD3D8207}"/>
    <hyperlink ref="R45" r:id="rId47" display="http://www.boomlibrary.com/" xr:uid="{E6116010-F7B6-A145-849A-D52D28170E4B}"/>
    <hyperlink ref="R46" r:id="rId48" display="http://www.boomlibrary.com/" xr:uid="{F9A43C79-7F05-EC40-B7FD-6B1968DE1146}"/>
    <hyperlink ref="R47" r:id="rId49" display="http://www.boomlibrary.com/" xr:uid="{D9AAC96F-DBF0-494A-8D30-8639AC7C1320}"/>
    <hyperlink ref="R48" r:id="rId50" display="http://www.boomlibrary.com/" xr:uid="{7FCB4288-F077-A544-BAE1-3A68C85F269A}"/>
    <hyperlink ref="R49" r:id="rId51" display="http://www.boomlibrary.com/" xr:uid="{86920218-4E22-0246-B471-C32C52C90338}"/>
    <hyperlink ref="R50" r:id="rId52" display="http://www.boomlibrary.com/" xr:uid="{34738B19-3EDF-E743-ABAE-3D839B0F05D7}"/>
    <hyperlink ref="R51" r:id="rId53" display="http://www.boomlibrary.com/" xr:uid="{9E2943E7-F5EC-E247-AB66-1FD1453E318D}"/>
    <hyperlink ref="R52" r:id="rId54" display="http://www.boomlibrary.com/" xr:uid="{994D9998-DC92-AA44-9043-B3E30F144564}"/>
    <hyperlink ref="R53" r:id="rId55" display="http://www.boomlibrary.com/" xr:uid="{F2FE62E5-5C07-5149-993A-39D8176FD0B6}"/>
    <hyperlink ref="R54" r:id="rId56" display="http://www.boomlibrary.com/" xr:uid="{12FFF689-42D7-B441-AE80-262E16B27872}"/>
    <hyperlink ref="R55" r:id="rId57" display="http://www.boomlibrary.com/" xr:uid="{A130ACBD-15AB-1948-A862-13A0122EA383}"/>
    <hyperlink ref="R56" r:id="rId58" display="http://www.boomlibrary.com/" xr:uid="{8F88241D-F7C2-F244-B745-C14B076D1E06}"/>
    <hyperlink ref="R57" r:id="rId59" display="http://www.boomlibrary.com/" xr:uid="{BFD28FFC-288F-4E49-AC61-1CA8B88A1A3A}"/>
    <hyperlink ref="R58" r:id="rId60" display="http://www.boomlibrary.com/" xr:uid="{CCA075E8-0CF8-774D-A719-1C33A05FC89B}"/>
    <hyperlink ref="R59" r:id="rId61" display="http://www.boomlibrary.com/" xr:uid="{DCD13453-7EC1-B547-9AAB-254B4E790BAC}"/>
    <hyperlink ref="R60" r:id="rId62" display="http://www.boomlibrary.com/" xr:uid="{97ED183D-E435-374B-9156-71F3916ECD66}"/>
    <hyperlink ref="R61" r:id="rId63" display="http://www.boomlibrary.com/" xr:uid="{CC82FDFF-23FB-A144-A1D4-4D3F233D9BC0}"/>
    <hyperlink ref="R62" r:id="rId64" display="http://www.boomlibrary.com/" xr:uid="{C50EB4C8-6EC4-DB40-89F6-28A3A544D454}"/>
    <hyperlink ref="R63" r:id="rId65" display="http://www.boomlibrary.com/" xr:uid="{D4375A3F-A7AD-9B4A-BAB6-930BD97CF448}"/>
    <hyperlink ref="R64" r:id="rId66" display="http://www.boomlibrary.com/" xr:uid="{105026B6-47B7-7A4A-AAA2-B2D126290896}"/>
    <hyperlink ref="R65" r:id="rId67" display="http://www.boomlibrary.com/" xr:uid="{70EAC5EF-601C-264D-92E3-A68F8BDF2256}"/>
    <hyperlink ref="R66" r:id="rId68" display="http://www.boomlibrary.com/" xr:uid="{630205E7-734F-EE4C-B291-10F03172E60F}"/>
    <hyperlink ref="R67" r:id="rId69" display="http://www.boomlibrary.com/" xr:uid="{C6E8B491-82DB-9E41-A201-0E3E630B6257}"/>
    <hyperlink ref="R68" r:id="rId70" display="http://www.boomlibrary.com/" xr:uid="{FBA14983-6D03-934C-BED6-6DBFBB9814F9}"/>
    <hyperlink ref="R69" r:id="rId71" display="http://www.boomlibrary.com/" xr:uid="{C2BC8BE1-DB10-FD48-85F1-5FDAD8A0A96D}"/>
    <hyperlink ref="R70" r:id="rId72" display="http://www.boomlibrary.com/" xr:uid="{ED1A967A-5942-6340-AA2C-834FC4FBEEB4}"/>
    <hyperlink ref="R71" r:id="rId73" display="http://www.boomlibrary.com/" xr:uid="{B13B8436-E365-2346-8B77-736DD279A5A2}"/>
    <hyperlink ref="R72" r:id="rId74" display="http://www.boomlibrary.com/" xr:uid="{D315E877-E94C-1A48-B76F-360A1610357A}"/>
    <hyperlink ref="R73" r:id="rId75" display="http://www.boomlibrary.com/" xr:uid="{241B394D-DAA8-174B-A1B9-E133FBC438C0}"/>
    <hyperlink ref="R74" r:id="rId76" display="http://www.boomlibrary.com/" xr:uid="{A525683A-BEE8-E747-91AE-13A8E1556538}"/>
    <hyperlink ref="R75" r:id="rId77" display="http://www.boomlibrary.com/" xr:uid="{F56A2D78-3070-1448-A000-0B33968543DA}"/>
    <hyperlink ref="R76" r:id="rId78" display="http://www.boomlibrary.com/" xr:uid="{4BB02716-8404-684F-B782-8D7B36818361}"/>
    <hyperlink ref="R77" r:id="rId79" display="http://www.boomlibrary.com/" xr:uid="{43313C31-6884-1B4C-8B33-C9D0AE865C17}"/>
    <hyperlink ref="R78" r:id="rId80" display="http://www.boomlibrary.com/" xr:uid="{46937A0D-AC68-7249-85DF-D885B0C9D31C}"/>
    <hyperlink ref="R79" r:id="rId81" display="http://www.boomlibrary.com/" xr:uid="{560CC47B-5901-244F-9F57-8F58A48F2D17}"/>
    <hyperlink ref="R80" r:id="rId82" display="http://www.boomlibrary.com/" xr:uid="{6990BA0F-C8DD-2745-931B-8C850599A988}"/>
    <hyperlink ref="R81" r:id="rId83" display="http://www.boomlibrary.com/" xr:uid="{0CC85AA2-61A9-C04A-B824-3C42AD8B94C2}"/>
    <hyperlink ref="R82" r:id="rId84" display="http://www.boomlibrary.com/" xr:uid="{742B9EB3-3E42-3D4F-96DF-887BF7EBD1CE}"/>
    <hyperlink ref="R83" r:id="rId85" display="http://www.boomlibrary.com/" xr:uid="{A86725F0-1E0D-D442-A960-2E50F042F929}"/>
    <hyperlink ref="R84" r:id="rId86" display="http://www.boomlibrary.com/" xr:uid="{1AF57C9A-1238-3A48-B793-59E0D2E8445A}"/>
    <hyperlink ref="R85" r:id="rId87" display="http://www.boomlibrary.com/" xr:uid="{6EC49592-A195-8D41-AB15-BB63EA4BA7D4}"/>
    <hyperlink ref="R86" r:id="rId88" display="http://www.boomlibrary.com/" xr:uid="{98CD13E5-09C8-6A47-8B54-8726D3A657F3}"/>
    <hyperlink ref="R87" r:id="rId89" display="http://www.boomlibrary.com/" xr:uid="{208C67F3-2936-3F46-B60B-4BED73AB1A31}"/>
    <hyperlink ref="R88" r:id="rId90" display="http://www.boomlibrary.com/" xr:uid="{A4EFF8D5-1EC2-B649-831C-82AB931170CA}"/>
    <hyperlink ref="R89" r:id="rId91" display="http://www.boomlibrary.com/" xr:uid="{DE71F8CD-5403-704E-86B6-C13575B36047}"/>
    <hyperlink ref="R90" r:id="rId92" display="http://www.boomlibrary.com/" xr:uid="{C3D0B174-5FC1-AC4C-955B-87D58DF7ED0D}"/>
    <hyperlink ref="R91" r:id="rId93" display="http://www.boomlibrary.com/" xr:uid="{ADD686B1-1258-9640-86DC-E5D97EDB6D94}"/>
    <hyperlink ref="R92" r:id="rId94" display="http://www.boomlibrary.com/" xr:uid="{5EEA9F9B-78B2-8F4B-ABEA-ED2F439719F9}"/>
    <hyperlink ref="R93" r:id="rId95" display="http://www.boomlibrary.com/" xr:uid="{B3F6ACC1-EF1C-204E-B348-D63D0C8675A3}"/>
    <hyperlink ref="R94" r:id="rId96" display="http://www.boomlibrary.com/" xr:uid="{B3D09BFE-BAE3-CA49-906B-43238214D2A9}"/>
    <hyperlink ref="R95" r:id="rId97" display="http://www.boomlibrary.com/" xr:uid="{B62CEED1-330F-F44D-A79C-6A3DA9F563DE}"/>
    <hyperlink ref="R96" r:id="rId98" display="http://www.boomlibrary.com/" xr:uid="{B949FB47-904D-B344-88B7-CF6D354BACD3}"/>
    <hyperlink ref="R97" r:id="rId99" display="http://www.boomlibrary.com/" xr:uid="{D69DB3CA-2986-F840-8789-D211927173E9}"/>
    <hyperlink ref="R98" r:id="rId100" display="http://www.boomlibrary.com/" xr:uid="{1A70A4A9-F70A-E341-A757-F5D56B71E690}"/>
    <hyperlink ref="R99" r:id="rId101" display="http://www.boomlibrary.com/" xr:uid="{56D4BC4F-A513-494D-84A4-C17B6476272A}"/>
    <hyperlink ref="R100" r:id="rId102" display="http://www.boomlibrary.com/" xr:uid="{FE2331A2-FD7C-5D44-BC11-2F4398784B16}"/>
    <hyperlink ref="R101" r:id="rId103" display="http://www.boomlibrary.com/" xr:uid="{9FF8FCBA-D5D0-E24B-AA98-3E2926392033}"/>
    <hyperlink ref="R102" r:id="rId104" display="http://www.boomlibrary.com/" xr:uid="{075CD93A-DECD-374A-A685-ADE2FA24B893}"/>
    <hyperlink ref="R103" r:id="rId105" display="http://www.boomlibrary.com/" xr:uid="{97BEBBE0-8E12-BF4F-B50B-DD31CB03438A}"/>
    <hyperlink ref="R104" r:id="rId106" display="http://www.boomlibrary.com/" xr:uid="{71A8865D-463C-7041-9EC8-FC1360BE5A40}"/>
    <hyperlink ref="R105" r:id="rId107" display="http://www.boomlibrary.com/" xr:uid="{ED9C91F5-37CC-D943-96A6-D0DADD5EA3EE}"/>
    <hyperlink ref="R106" r:id="rId108" display="http://www.boomlibrary.com/" xr:uid="{6276532C-36A1-A949-955E-5CA9EAFBE966}"/>
    <hyperlink ref="R107" r:id="rId109" display="http://www.boomlibrary.com/" xr:uid="{33FD3DF2-D5CB-6B4E-B880-0D66B6782D53}"/>
    <hyperlink ref="R108" r:id="rId110" display="http://www.boomlibrary.com/" xr:uid="{9512AD0A-6659-AA47-B4FA-E6684FA19F6C}"/>
    <hyperlink ref="R109" r:id="rId111" display="http://www.boomlibrary.com/" xr:uid="{C69C6C50-651E-EA47-BA5A-5DBBBC536CBF}"/>
    <hyperlink ref="R110" r:id="rId112" display="http://www.boomlibrary.com/" xr:uid="{CDE8F050-51A0-2944-AB18-6571E8395542}"/>
    <hyperlink ref="R111" r:id="rId113" display="http://www.boomlibrary.com/" xr:uid="{7E9D6182-C904-8A4C-8CD1-CE8C04D32764}"/>
    <hyperlink ref="R112" r:id="rId114" display="http://www.boomlibrary.com/" xr:uid="{3BD74E44-CDF1-A14B-83F8-62A5F8E76E31}"/>
    <hyperlink ref="R113" r:id="rId115" display="http://www.boomlibrary.com/" xr:uid="{110E853E-0D5F-4E46-9DC7-DCE4C34A5A21}"/>
    <hyperlink ref="R114" r:id="rId116" display="http://www.boomlibrary.com/" xr:uid="{FF4EDBA7-9D77-1642-BA17-336B05FF9514}"/>
    <hyperlink ref="R115" r:id="rId117" display="http://www.boomlibrary.com/" xr:uid="{5D265B02-7840-E44C-A914-BD4CDA09AEC6}"/>
    <hyperlink ref="R116" r:id="rId118" display="http://www.boomlibrary.com/" xr:uid="{67E678AC-860C-F940-8470-38A7608016B6}"/>
    <hyperlink ref="R117" r:id="rId119" display="http://www.boomlibrary.com/" xr:uid="{09244B9C-3389-A54C-A184-4B435C655CEF}"/>
    <hyperlink ref="R118" r:id="rId120" display="http://www.boomlibrary.com/" xr:uid="{F8052CB1-094C-EB43-A391-C0630C843D29}"/>
    <hyperlink ref="R119" r:id="rId121" display="http://www.boomlibrary.com/" xr:uid="{ADFF51ED-50F8-6B4D-9A67-101B59436D49}"/>
    <hyperlink ref="R120" r:id="rId122" display="http://www.boomlibrary.com/" xr:uid="{977C1FDA-51A8-FE4F-881E-13552F0C8F14}"/>
    <hyperlink ref="R121" r:id="rId123" display="http://www.boomlibrary.com/" xr:uid="{475F1788-19AF-9642-91D5-9D62F4D17575}"/>
    <hyperlink ref="R122" r:id="rId124" display="http://www.boomlibrary.com/" xr:uid="{84844A4B-31F6-8841-A4C7-397085404605}"/>
    <hyperlink ref="R123" r:id="rId125" display="http://www.boomlibrary.com/" xr:uid="{3DF98683-B05E-6344-97D0-318670DB5232}"/>
    <hyperlink ref="R124" r:id="rId126" display="http://www.boomlibrary.com/" xr:uid="{B2721047-30AD-AB42-8876-13068EBC48C7}"/>
    <hyperlink ref="R125" r:id="rId127" display="http://www.boomlibrary.com/" xr:uid="{ABCD448F-FA90-7E43-8B42-903890276167}"/>
    <hyperlink ref="R126" r:id="rId128" display="http://www.boomlibrary.com/" xr:uid="{1297567C-8A0A-604F-918E-03CC64E95A12}"/>
    <hyperlink ref="R127" r:id="rId129" display="http://www.boomlibrary.com/" xr:uid="{4DDEBB51-3E58-254E-9627-2025E1C98E21}"/>
    <hyperlink ref="R128" r:id="rId130" display="http://www.boomlibrary.com/" xr:uid="{35758098-25CE-E549-9A59-6962C91C8205}"/>
    <hyperlink ref="R129" r:id="rId131" display="http://www.boomlibrary.com/" xr:uid="{5AA46C29-CE0B-4046-BB6D-E9FC3AB16F00}"/>
    <hyperlink ref="R130" r:id="rId132" display="http://www.boomlibrary.com/" xr:uid="{A9396923-AF82-2642-B4A7-4EAE097DE641}"/>
    <hyperlink ref="R131" r:id="rId133" display="http://www.boomlibrary.com/" xr:uid="{4FFDA1C1-E82C-DF47-B413-1118DBA894A6}"/>
    <hyperlink ref="R132" r:id="rId134" display="http://www.boomlibrary.com/" xr:uid="{897BCBB2-2B86-B247-B7D0-A9B2882CACC7}"/>
    <hyperlink ref="R133" r:id="rId135" display="http://www.boomlibrary.com/" xr:uid="{93627F46-0960-5645-89A0-64CBB7819382}"/>
    <hyperlink ref="R134" r:id="rId136" display="http://www.boomlibrary.com/" xr:uid="{562403E9-C9CA-754D-8245-250F9CD2D253}"/>
    <hyperlink ref="R135" r:id="rId137" display="http://www.boomlibrary.com/" xr:uid="{2831BECB-5863-8747-A61D-89E58E8E2369}"/>
    <hyperlink ref="R136" r:id="rId138" display="http://www.boomlibrary.com/" xr:uid="{57D18FD1-7610-6D4D-91F5-516EF4734351}"/>
    <hyperlink ref="R137" r:id="rId139" display="http://www.boomlibrary.com/" xr:uid="{42283BDC-8FF5-C142-9489-4CFF8ADD4C68}"/>
    <hyperlink ref="R138" r:id="rId140" display="http://www.boomlibrary.com/" xr:uid="{43F175EB-4A98-0446-B5BE-58FD82576473}"/>
    <hyperlink ref="R139" r:id="rId141" display="http://www.boomlibrary.com/" xr:uid="{F2CEF5FE-2B81-1C41-A1A5-217E9678276B}"/>
    <hyperlink ref="R140" r:id="rId142" display="http://www.boomlibrary.com/" xr:uid="{7DD98D33-A497-E346-972F-3CEBA3666258}"/>
    <hyperlink ref="R141" r:id="rId143" display="http://www.boomlibrary.com/" xr:uid="{29C8CD4E-1262-1541-B195-491A95840A85}"/>
    <hyperlink ref="R142" r:id="rId144" display="http://www.boomlibrary.com/" xr:uid="{69635D0C-B516-FD45-946F-EEC46A8D5228}"/>
    <hyperlink ref="R143" r:id="rId145" display="http://www.boomlibrary.com/" xr:uid="{AE869399-8D04-7149-8D6C-38D416DE5516}"/>
    <hyperlink ref="R144" r:id="rId146" display="http://www.boomlibrary.com/" xr:uid="{24BBD3EF-7F3D-6B43-9E07-23F115A44D02}"/>
    <hyperlink ref="R145" r:id="rId147" display="http://www.boomlibrary.com/" xr:uid="{5F6B1612-B15B-F24E-8D31-D07A2227BA52}"/>
    <hyperlink ref="R170" r:id="rId148" display="http://www.boomlibrary.com/" xr:uid="{2E6456FF-78A5-8C41-BDAB-5B5B43415AA1}"/>
    <hyperlink ref="R171" r:id="rId149" display="http://www.boomlibrary.com/" xr:uid="{317BCFCF-CD23-F54B-85BA-B80B633C6BA6}"/>
    <hyperlink ref="R172" r:id="rId150" display="http://www.boomlibrary.com/" xr:uid="{D7636C1F-6F64-5B4C-8E65-3583F429560C}"/>
    <hyperlink ref="R173" r:id="rId151" display="http://www.boomlibrary.com/" xr:uid="{39E8FCC0-1A04-B243-8EAA-6E6A88138ECD}"/>
    <hyperlink ref="R174" r:id="rId152" display="http://www.boomlibrary.com/" xr:uid="{58980831-7D56-334E-9F43-ECC2FB9BEDD6}"/>
    <hyperlink ref="R175" r:id="rId153" display="http://www.boomlibrary.com/" xr:uid="{12875C78-3E11-084B-8BB6-05CE77548BEC}"/>
    <hyperlink ref="R176" r:id="rId154" display="http://www.boomlibrary.com/" xr:uid="{41EF724F-FD00-4944-AF8A-A64AF728E88B}"/>
    <hyperlink ref="R177" r:id="rId155" display="http://www.boomlibrary.com/" xr:uid="{BFD46776-0118-204C-9F6A-877F692B354D}"/>
    <hyperlink ref="R178" r:id="rId156" display="http://www.boomlibrary.com/" xr:uid="{D7BF9645-86E2-BB4F-9443-C1B879B902F0}"/>
    <hyperlink ref="R179" r:id="rId157" display="http://www.boomlibrary.com/" xr:uid="{AC20F234-1402-054A-B083-AA7272CCBCB7}"/>
    <hyperlink ref="R180" r:id="rId158" display="http://www.boomlibrary.com/" xr:uid="{30E04AD1-651B-384D-A318-1162D4CB4AB3}"/>
    <hyperlink ref="R181" r:id="rId159" display="http://www.boomlibrary.com/" xr:uid="{B2C4D1D2-09E9-F045-A011-E4152430350A}"/>
    <hyperlink ref="R182" r:id="rId160" display="http://www.boomlibrary.com/" xr:uid="{07DB8A31-1B1C-854F-ADCA-349109ACA3D8}"/>
    <hyperlink ref="R183" r:id="rId161" display="http://www.boomlibrary.com/" xr:uid="{79152C23-FE5C-9A43-AAC6-6A25AC46C233}"/>
    <hyperlink ref="R184" r:id="rId162" display="http://www.boomlibrary.com/" xr:uid="{74E5BC63-EBC9-BE48-ACBB-C94506301FEC}"/>
    <hyperlink ref="R185" r:id="rId163" display="http://www.boomlibrary.com/" xr:uid="{EB0B1B61-B3FA-374F-8E66-5CD78DBD2688}"/>
    <hyperlink ref="R186" r:id="rId164" display="http://www.boomlibrary.com/" xr:uid="{BA8B9B1F-5632-F74F-A096-B48EE6CB9BC8}"/>
    <hyperlink ref="R187" r:id="rId165" display="http://www.boomlibrary.com/" xr:uid="{265BD478-5486-E343-8588-5A9D124C1FA9}"/>
    <hyperlink ref="R188" r:id="rId166" display="http://www.boomlibrary.com/" xr:uid="{858286C0-D3D8-0649-B314-D252578F7762}"/>
    <hyperlink ref="R189" r:id="rId167" display="http://www.boomlibrary.com/" xr:uid="{6DBB96CA-7CFE-C34A-A56A-906D66A52AD5}"/>
    <hyperlink ref="R190" r:id="rId168" display="http://www.boomlibrary.com/" xr:uid="{288937B3-93F4-1D43-9F81-CBF1F8FC25DC}"/>
    <hyperlink ref="R191" r:id="rId169" display="http://www.boomlibrary.com/" xr:uid="{F2C3C21F-66A8-BC42-BD6B-0ED2DEF36884}"/>
    <hyperlink ref="R192" r:id="rId170" display="http://www.boomlibrary.com/" xr:uid="{AD241CE8-DF1D-6949-9792-E0C3DF31191E}"/>
    <hyperlink ref="R193" r:id="rId171" display="http://www.boomlibrary.com/" xr:uid="{C6818436-E148-CE45-840A-D1B08DAA512A}"/>
    <hyperlink ref="R194" r:id="rId172" display="http://www.boomlibrary.com/" xr:uid="{8DCF8B0C-8C83-B440-B7B4-409B2BD58A52}"/>
    <hyperlink ref="R146" r:id="rId173" display="http://www.boomlibrary.com/" xr:uid="{562925B7-B4DE-244A-92F7-877CCDD654E8}"/>
    <hyperlink ref="R147" r:id="rId174" display="http://www.boomlibrary.com/" xr:uid="{30C8D62E-2120-5B46-B5FD-F364215FC655}"/>
    <hyperlink ref="R148" r:id="rId175" display="http://www.boomlibrary.com/" xr:uid="{257AB242-DDA0-314E-9B48-DBE7390F02BC}"/>
    <hyperlink ref="R149" r:id="rId176" display="http://www.boomlibrary.com/" xr:uid="{7096A38F-B097-6846-B3C7-103E57F92F00}"/>
    <hyperlink ref="R150" r:id="rId177" display="http://www.boomlibrary.com/" xr:uid="{B2676E9F-335F-9F49-AF72-88C2104734BF}"/>
    <hyperlink ref="R151" r:id="rId178" display="http://www.boomlibrary.com/" xr:uid="{B87302E6-DC55-4C4A-AE8C-1F214D1D1CDF}"/>
    <hyperlink ref="R152" r:id="rId179" display="http://www.boomlibrary.com/" xr:uid="{75E51570-0277-6342-A76F-644DC2395E57}"/>
    <hyperlink ref="R153" r:id="rId180" display="http://www.boomlibrary.com/" xr:uid="{B83292F1-D31D-0E41-876B-4CECB18A9ABB}"/>
    <hyperlink ref="R154" r:id="rId181" display="http://www.boomlibrary.com/" xr:uid="{CBB4D32F-6A82-E84D-8FD1-7207B62A6A74}"/>
    <hyperlink ref="R155" r:id="rId182" display="http://www.boomlibrary.com/" xr:uid="{3C5D47FF-EAE7-7F4D-983D-7C5CA1B51F3D}"/>
    <hyperlink ref="R156" r:id="rId183" display="http://www.boomlibrary.com/" xr:uid="{A260E77A-2932-6242-927F-6C3C83B4219C}"/>
    <hyperlink ref="R157" r:id="rId184" display="http://www.boomlibrary.com/" xr:uid="{ED5DEA50-6615-DB4E-A2F9-1B9C005668CB}"/>
    <hyperlink ref="R158" r:id="rId185" display="http://www.boomlibrary.com/" xr:uid="{06DAC243-E338-994C-896C-59786BC58FF4}"/>
    <hyperlink ref="R159" r:id="rId186" display="http://www.boomlibrary.com/" xr:uid="{CC449253-C05A-1D44-A2FF-19A8D738D369}"/>
    <hyperlink ref="R160" r:id="rId187" display="http://www.boomlibrary.com/" xr:uid="{4162B144-5B59-F346-B664-2232A4AD2779}"/>
    <hyperlink ref="R161" r:id="rId188" display="http://www.boomlibrary.com/" xr:uid="{80B96D21-A35A-854C-A683-F8ADDA1BFA92}"/>
    <hyperlink ref="R162" r:id="rId189" display="http://www.boomlibrary.com/" xr:uid="{15C5AC42-604E-4748-8A71-865F9504E568}"/>
    <hyperlink ref="R163" r:id="rId190" display="http://www.boomlibrary.com/" xr:uid="{2976D058-58BD-F74E-BADE-2938097AD8DE}"/>
    <hyperlink ref="R164" r:id="rId191" display="http://www.boomlibrary.com/" xr:uid="{64AEB6CD-00BF-C441-BCA5-F7957C7EBDE3}"/>
    <hyperlink ref="R165" r:id="rId192" display="http://www.boomlibrary.com/" xr:uid="{6C455D63-9859-C842-A8ED-C7F196D1B118}"/>
    <hyperlink ref="R166" r:id="rId193" display="http://www.boomlibrary.com/" xr:uid="{628818E6-5F3C-3A41-B61F-1327AF2AC75D}"/>
    <hyperlink ref="R167" r:id="rId194" display="http://www.boomlibrary.com/" xr:uid="{48CFC919-D999-EF49-8D35-0912D5BA5AC5}"/>
    <hyperlink ref="R168" r:id="rId195" display="http://www.boomlibrary.com/" xr:uid="{4E25B4D8-3E84-7E43-B45D-81154DA3AE3E}"/>
    <hyperlink ref="R169" r:id="rId196" display="http://www.boomlibrary.com/" xr:uid="{130DBE12-3102-1545-AF92-C3CF6269D2DC}"/>
    <hyperlink ref="R195" r:id="rId197" display="http://www.boomlibrary.com/" xr:uid="{346CAA3A-70F5-164A-92FB-5BF533EF32D1}"/>
    <hyperlink ref="R196" r:id="rId198" display="http://www.boomlibrary.com/" xr:uid="{16935667-E4C8-8245-9960-F65217295D66}"/>
    <hyperlink ref="R197" r:id="rId199" display="http://www.boomlibrary.com/" xr:uid="{934B3081-9912-B14C-A460-5ED0B8AB3C55}"/>
    <hyperlink ref="R198" r:id="rId200" display="http://www.boomlibrary.com/" xr:uid="{1A1FC0DD-4361-E542-B911-1DD3751674B9}"/>
    <hyperlink ref="R199" r:id="rId201" display="http://www.boomlibrary.com/" xr:uid="{0301AC3A-96B2-4B49-B65F-3F4BF78E1402}"/>
    <hyperlink ref="R200" r:id="rId202" display="http://www.boomlibrary.com/" xr:uid="{8D4E87F4-3E1C-FA4B-BB3C-81AE5FDB457E}"/>
    <hyperlink ref="R201" r:id="rId203" display="http://www.boomlibrary.com/" xr:uid="{0A1EE10F-E471-CA45-9F29-B822B48B013F}"/>
    <hyperlink ref="R202" r:id="rId204" display="http://www.boomlibrary.com/" xr:uid="{127524D8-281D-FB46-9B14-2F9CA5545BC6}"/>
    <hyperlink ref="R203" r:id="rId205" display="http://www.boomlibrary.com/" xr:uid="{35AEFC11-F3B5-1E47-B9A3-370F7900C13F}"/>
    <hyperlink ref="R204" r:id="rId206" display="http://www.boomlibrary.com/" xr:uid="{45D69B46-39CC-404B-B2CC-70409A2ECA19}"/>
    <hyperlink ref="R205" r:id="rId207" display="http://www.boomlibrary.com/" xr:uid="{2146C6DA-F6B4-AC49-A7E3-A4B010748D88}"/>
    <hyperlink ref="R206" r:id="rId208" display="http://www.boomlibrary.com/" xr:uid="{661CDBE0-C98D-CF47-BCCF-6C3BB7770FDB}"/>
    <hyperlink ref="R207" r:id="rId209" display="http://www.boomlibrary.com/" xr:uid="{60B83F67-3B00-E942-B9B7-1F7522862B13}"/>
    <hyperlink ref="R208" r:id="rId210" display="http://www.boomlibrary.com/" xr:uid="{BAF65CB1-03C7-D044-9DAF-D14FF268F963}"/>
    <hyperlink ref="R209" r:id="rId211" display="http://www.boomlibrary.com/" xr:uid="{3AB79176-7629-6B40-B27E-3E2C455530E9}"/>
    <hyperlink ref="R210" r:id="rId212" display="http://www.boomlibrary.com/" xr:uid="{3C8FDF01-85BC-544B-8DDA-FB805E14BFEE}"/>
    <hyperlink ref="R211" r:id="rId213" display="http://www.boomlibrary.com/" xr:uid="{2CA694D1-DE20-C848-AE16-590983AA41F0}"/>
    <hyperlink ref="R212" r:id="rId214" display="http://www.boomlibrary.com/" xr:uid="{ADBAF1DC-4217-2F4A-A906-41885B754192}"/>
    <hyperlink ref="R213" r:id="rId215" display="http://www.boomlibrary.com/" xr:uid="{0EF5B44A-7AB5-4047-9B36-DE94CCC224D9}"/>
    <hyperlink ref="R214" r:id="rId216" display="http://www.boomlibrary.com/" xr:uid="{C3A70033-4403-0047-B6AB-3A99AA259CAA}"/>
    <hyperlink ref="R215" r:id="rId217" display="http://www.boomlibrary.com/" xr:uid="{62A34096-FFEA-1742-AE73-88BC69AFDEAB}"/>
    <hyperlink ref="R216" r:id="rId218" display="http://www.boomlibrary.com/" xr:uid="{EDAA7E36-3303-9448-B23C-4B810FD81F03}"/>
    <hyperlink ref="R217" r:id="rId219" display="http://www.boomlibrary.com/" xr:uid="{2B1855E7-1C15-D244-829D-DFD7E7266AE4}"/>
    <hyperlink ref="R218" r:id="rId220" display="http://www.boomlibrary.com/" xr:uid="{6015948E-91A2-EC47-81CE-E6D276F23B53}"/>
    <hyperlink ref="R219" r:id="rId221" display="http://www.boomlibrary.com/" xr:uid="{A910A3DC-FB50-3644-B21B-5685418EE52B}"/>
    <hyperlink ref="R220" r:id="rId222" display="http://www.boomlibrary.com/" xr:uid="{2934FE6B-1398-4B47-B56C-0676CA6E3877}"/>
    <hyperlink ref="R221" r:id="rId223" display="http://www.boomlibrary.com/" xr:uid="{E6E71938-E56F-3642-8454-8E2480326FB6}"/>
    <hyperlink ref="R222" r:id="rId224" display="http://www.boomlibrary.com/" xr:uid="{DAD563BE-6F71-A94E-8F10-BD5E603F03ED}"/>
    <hyperlink ref="R223" r:id="rId225" display="http://www.boomlibrary.com/" xr:uid="{07076C82-D3AC-9749-9BAD-55AF6DEB9041}"/>
    <hyperlink ref="R224" r:id="rId226" display="http://www.boomlibrary.com/" xr:uid="{AD6E4F74-D208-AF4C-B4DE-C84A33A99655}"/>
    <hyperlink ref="R225" r:id="rId227" display="http://www.boomlibrary.com/" xr:uid="{0A8DC52F-A21F-894B-A26A-1E3E1EA8D25E}"/>
    <hyperlink ref="R226" r:id="rId228" display="http://www.boomlibrary.com/" xr:uid="{41305E56-224F-904C-B1AB-5CD3B3A6D945}"/>
    <hyperlink ref="R227" r:id="rId229" display="http://www.boomlibrary.com/" xr:uid="{D7311807-4535-B24F-8E2E-E79218C54E4B}"/>
    <hyperlink ref="R228" r:id="rId230" display="http://www.boomlibrary.com/" xr:uid="{80BE343C-31E0-E84A-9CDB-0639498AF171}"/>
    <hyperlink ref="R229" r:id="rId231" display="http://www.boomlibrary.com/" xr:uid="{58347E33-1A7F-B441-AD79-91FF89A30F82}"/>
    <hyperlink ref="R230" r:id="rId232" display="http://www.boomlibrary.com/" xr:uid="{BF323F7C-B5C3-804B-B380-66DB68ACD9CA}"/>
    <hyperlink ref="R231" r:id="rId233" display="http://www.boomlibrary.com/" xr:uid="{EE4BEEBD-0ACD-E14A-AE57-A12894499AFF}"/>
    <hyperlink ref="R232" r:id="rId234" display="http://www.boomlibrary.com/" xr:uid="{9B7EAC73-6CA5-2243-AEF1-0D0284E219F0}"/>
    <hyperlink ref="R233" r:id="rId235" display="http://www.boomlibrary.com/" xr:uid="{C9FAEDA0-D20B-4249-A950-69B4368EE737}"/>
    <hyperlink ref="R234" r:id="rId236" display="http://www.boomlibrary.com/" xr:uid="{FD2B5F64-7490-4E4D-BB22-1A85712C5CFB}"/>
    <hyperlink ref="R235" r:id="rId237" display="http://www.boomlibrary.com/" xr:uid="{21A8B8DE-35F5-E343-9886-8EC2157AC405}"/>
    <hyperlink ref="R236" r:id="rId238" display="http://www.boomlibrary.com/" xr:uid="{7D7BF604-D881-F943-A4DF-90089406EBBA}"/>
    <hyperlink ref="R237" r:id="rId239" display="http://www.boomlibrary.com/" xr:uid="{8C7D96C7-1CBB-9C43-AD2B-AFAFA764E964}"/>
    <hyperlink ref="R238" r:id="rId240" display="http://www.boomlibrary.com/" xr:uid="{C7361193-3157-AA40-8F1E-5B9D2194DE1F}"/>
    <hyperlink ref="R239" r:id="rId241" display="http://www.boomlibrary.com/" xr:uid="{61532450-2DBB-6546-8E67-601681E57BE4}"/>
    <hyperlink ref="R240" r:id="rId242" display="http://www.boomlibrary.com/" xr:uid="{FCA5371B-4E84-B840-988E-03F8C3515DDA}"/>
    <hyperlink ref="R241" r:id="rId243" display="http://www.boomlibrary.com/" xr:uid="{B1EF2DEC-21E8-3B42-A68D-07166DB8CE83}"/>
    <hyperlink ref="R242" r:id="rId244" display="http://www.boomlibrary.com/" xr:uid="{18052D54-8E65-2A4D-946F-540A11CC354A}"/>
    <hyperlink ref="R243" r:id="rId245" display="http://www.boomlibrary.com/" xr:uid="{24D34DDB-1C41-714A-A7B1-64B0695EEB7C}"/>
    <hyperlink ref="R244" r:id="rId246" display="http://www.boomlibrary.com/" xr:uid="{E8E52453-E589-D34F-B6C5-EA7FE120F5FD}"/>
    <hyperlink ref="R245" r:id="rId247" display="http://www.boomlibrary.com/" xr:uid="{4BDA3FDF-6612-7942-A1FF-AEC76EACE3D2}"/>
    <hyperlink ref="R246" r:id="rId248" display="http://www.boomlibrary.com/" xr:uid="{22412A02-E060-F649-9699-D6BE41F575E1}"/>
    <hyperlink ref="R247" r:id="rId249" display="http://www.boomlibrary.com/" xr:uid="{1DA70971-5538-1445-8C59-371570AC8F68}"/>
    <hyperlink ref="R248" r:id="rId250" display="http://www.boomlibrary.com/" xr:uid="{E06860CC-18ED-0347-9774-FE7B128424BF}"/>
    <hyperlink ref="R249" r:id="rId251" display="http://www.boomlibrary.com/" xr:uid="{60F42DC2-334B-434A-A4F4-0C6E140BCB05}"/>
    <hyperlink ref="R250" r:id="rId252" display="http://www.boomlibrary.com/" xr:uid="{7B5B0575-5860-0745-BF81-3F206B73E3F3}"/>
    <hyperlink ref="R251" r:id="rId253" display="http://www.boomlibrary.com/" xr:uid="{D7642683-A5A5-CB4A-BAAC-D619D8D6EFC9}"/>
    <hyperlink ref="R252" r:id="rId254" display="http://www.boomlibrary.com/" xr:uid="{F9FD76E6-20EB-A443-A763-995FD7B680AB}"/>
    <hyperlink ref="R253" r:id="rId255" display="http://www.boomlibrary.com/" xr:uid="{62C210AD-BE82-0D40-95C9-CDF25DD3B1E3}"/>
    <hyperlink ref="R254" r:id="rId256" display="http://www.boomlibrary.com/" xr:uid="{7175A72C-42CE-5947-809A-3FA659990DCB}"/>
    <hyperlink ref="R255" r:id="rId257" display="http://www.boomlibrary.com/" xr:uid="{BC60A739-CF31-D542-A6EB-9B536FF88805}"/>
    <hyperlink ref="R256" r:id="rId258" display="http://www.boomlibrary.com/" xr:uid="{3112D03C-92B4-2644-8A6A-C98CEC7C12A9}"/>
    <hyperlink ref="R257" r:id="rId259" display="http://www.boomlibrary.com/" xr:uid="{F2906CEA-E407-B640-915F-F76A0D921D7A}"/>
    <hyperlink ref="R258" r:id="rId260" display="http://www.boomlibrary.com/" xr:uid="{51D53E29-3E54-F34A-9283-AFC0A8DE5505}"/>
    <hyperlink ref="R259" r:id="rId261" display="http://www.boomlibrary.com/" xr:uid="{B6C302E8-0DAB-484B-87FB-FFC83088C133}"/>
    <hyperlink ref="R260" r:id="rId262" display="http://www.boomlibrary.com/" xr:uid="{49DAED33-BEA4-DC41-BCCF-881C77DBF10D}"/>
    <hyperlink ref="R261" r:id="rId263" display="http://www.boomlibrary.com/" xr:uid="{FDE53C5C-45DA-884D-B5B1-A4F68C1C41F0}"/>
    <hyperlink ref="R262" r:id="rId264" display="http://www.boomlibrary.com/" xr:uid="{E2949581-46D7-F24C-BA35-E39571E15808}"/>
    <hyperlink ref="R263" r:id="rId265" display="http://www.boomlibrary.com/" xr:uid="{E5162EC5-DDD0-0D43-B9A5-BA88A74F2AEA}"/>
    <hyperlink ref="R264" r:id="rId266" display="http://www.boomlibrary.com/" xr:uid="{6019E094-AB88-4842-B356-CAD2B2AFA37B}"/>
    <hyperlink ref="R265" r:id="rId267" display="http://www.boomlibrary.com/" xr:uid="{9E48F2E0-54A6-D445-8136-0E2AFE6507E4}"/>
    <hyperlink ref="R266" r:id="rId268" display="http://www.boomlibrary.com/" xr:uid="{49EFF7E8-837E-064C-9236-AAC131E337A4}"/>
    <hyperlink ref="R267" r:id="rId269" display="http://www.boomlibrary.com/" xr:uid="{620AD0BF-B813-EA45-9958-75E582B57737}"/>
    <hyperlink ref="R268" r:id="rId270" display="http://www.boomlibrary.com/" xr:uid="{3BCCD0DC-58A4-CB4A-9EC5-8CAB2A93DAF3}"/>
    <hyperlink ref="R269" r:id="rId271" display="http://www.boomlibrary.com/" xr:uid="{3EEA8E62-BA21-A14F-844A-04377FE291B5}"/>
    <hyperlink ref="R270" r:id="rId272" display="http://www.boomlibrary.com/" xr:uid="{79C70A98-E1B1-6F43-9DA4-320A12E7F9A4}"/>
    <hyperlink ref="R271" r:id="rId273" display="http://www.boomlibrary.com/" xr:uid="{E1C6D395-97F7-0546-A588-873A55FC8AAD}"/>
    <hyperlink ref="R272" r:id="rId274" display="http://www.boomlibrary.com/" xr:uid="{8E82F7AB-027C-2843-B720-17FD4FD9B1EF}"/>
    <hyperlink ref="R273" r:id="rId275" display="http://www.boomlibrary.com/" xr:uid="{69898F66-8796-B64D-B1F8-14F32F636769}"/>
    <hyperlink ref="R274" r:id="rId276" display="http://www.boomlibrary.com/" xr:uid="{7A5FC4C0-9FCF-F54D-93CC-A9ABA667D0BE}"/>
    <hyperlink ref="R275" r:id="rId277" display="http://www.boomlibrary.com/" xr:uid="{7481D9D0-2E7B-2149-9937-ED8BD91AB5BB}"/>
    <hyperlink ref="R276" r:id="rId278" display="http://www.boomlibrary.com/" xr:uid="{BBC83AE9-5044-D547-B81E-CE2AE4643B15}"/>
    <hyperlink ref="R277" r:id="rId279" display="http://www.boomlibrary.com/" xr:uid="{388E7B14-752E-A34B-A36E-539FB6904CC8}"/>
    <hyperlink ref="R278" r:id="rId280" display="http://www.boomlibrary.com/" xr:uid="{7E52F82F-D983-C840-97D3-3F6226840E5F}"/>
    <hyperlink ref="R279" r:id="rId281" display="http://www.boomlibrary.com/" xr:uid="{7C13C1BC-2870-474D-A0C6-BD9B19B9E4FD}"/>
    <hyperlink ref="R280" r:id="rId282" display="http://www.boomlibrary.com/" xr:uid="{C6833E4B-E1AB-7D42-AC79-F9419307F9A8}"/>
    <hyperlink ref="R281" r:id="rId283" display="http://www.boomlibrary.com/" xr:uid="{91E9E90B-A42C-C24B-9FCA-BA83C5644C2D}"/>
    <hyperlink ref="R282" r:id="rId284" display="http://www.boomlibrary.com/" xr:uid="{631ABBF4-A4E8-634C-99EF-5C1E24B72714}"/>
    <hyperlink ref="R283" r:id="rId285" display="http://www.boomlibrary.com/" xr:uid="{4E615972-024C-134E-B219-5904E246E398}"/>
    <hyperlink ref="R284" r:id="rId286" display="http://www.boomlibrary.com/" xr:uid="{132459CC-4CFD-EA40-97C9-889B8A4BBFC9}"/>
    <hyperlink ref="R285" r:id="rId287" display="http://www.boomlibrary.com/" xr:uid="{9E0DE656-8EB7-294E-AD49-F8BD5661CE07}"/>
    <hyperlink ref="R286" r:id="rId288" display="http://www.boomlibrary.com/" xr:uid="{33E10F1B-EAA0-0442-B0DE-E0436EB038BF}"/>
    <hyperlink ref="R287" r:id="rId289" display="http://www.boomlibrary.com/" xr:uid="{9E6B8FF5-6944-D149-B93C-73A4FF9F1391}"/>
    <hyperlink ref="R288" r:id="rId290" display="http://www.boomlibrary.com/" xr:uid="{910480F8-4AE4-0841-8B2B-E68040685040}"/>
    <hyperlink ref="R289" r:id="rId291" display="http://www.boomlibrary.com/" xr:uid="{F5CC7138-6C83-4D4C-85A0-37666A4B774F}"/>
    <hyperlink ref="R290" r:id="rId292" display="http://www.boomlibrary.com/" xr:uid="{1F70071A-45C2-0B4C-A4EB-6C02BBF14DC1}"/>
    <hyperlink ref="R291" r:id="rId293" display="http://www.boomlibrary.com/" xr:uid="{909532BC-BDAA-0A4B-B3EB-CD40D6644317}"/>
    <hyperlink ref="R292" r:id="rId294" display="http://www.boomlibrary.com/" xr:uid="{9D1CA4FD-B286-B649-9FFF-88FB0C82A116}"/>
    <hyperlink ref="R293" r:id="rId295" display="http://www.boomlibrary.com/" xr:uid="{E4FE494D-4393-D74E-A7E9-7471DBAD1EF0}"/>
    <hyperlink ref="R294" r:id="rId296" display="http://www.boomlibrary.com/" xr:uid="{337DABA2-5869-DB4A-98DC-654D2EDE9E89}"/>
    <hyperlink ref="R295" r:id="rId297" display="http://www.boomlibrary.com/" xr:uid="{B8A3DEF8-3589-304C-8AE3-46EF5F89A91C}"/>
    <hyperlink ref="R296" r:id="rId298" display="http://www.boomlibrary.com/" xr:uid="{E94DD02C-0222-2A43-806F-237CA4027844}"/>
    <hyperlink ref="R297" r:id="rId299" display="http://www.boomlibrary.com/" xr:uid="{004D308C-C15C-FE41-82BC-8933CD5B8B45}"/>
    <hyperlink ref="R298" r:id="rId300" display="http://www.boomlibrary.com/" xr:uid="{D06BFBC1-0719-2C40-9952-A09D4B98BC56}"/>
    <hyperlink ref="R299" r:id="rId301" display="http://www.boomlibrary.com/" xr:uid="{FCF645CF-3BDA-6D40-B597-2B3584B89B7A}"/>
    <hyperlink ref="R300" r:id="rId302" display="http://www.boomlibrary.com/" xr:uid="{5DA8D1F8-8BD7-DD47-B2A8-C4A11D0F7402}"/>
    <hyperlink ref="R301" r:id="rId303" display="http://www.boomlibrary.com/" xr:uid="{56ED45C1-B482-544B-935F-9084FB266F4F}"/>
    <hyperlink ref="R302" r:id="rId304" display="http://www.boomlibrary.com/" xr:uid="{EC464311-B963-8B4F-AF25-37D830DEA971}"/>
    <hyperlink ref="R303" r:id="rId305" display="http://www.boomlibrary.com/" xr:uid="{E453119C-122B-4444-AF04-518E836BE0B7}"/>
    <hyperlink ref="R304" r:id="rId306" display="http://www.boomlibrary.com/" xr:uid="{3BA5EF3C-02C4-3643-92CF-62644E062BAB}"/>
    <hyperlink ref="R305" r:id="rId307" display="http://www.boomlibrary.com/" xr:uid="{FC6DE3CD-6CD3-6B46-9230-E467320E2545}"/>
    <hyperlink ref="R306" r:id="rId308" display="http://www.boomlibrary.com/" xr:uid="{5CD07C9C-D82A-A944-A81B-8CC8D762B428}"/>
    <hyperlink ref="R307" r:id="rId309" display="http://www.boomlibrary.com/" xr:uid="{B8AC39ED-01CC-A149-A706-F520567AC3A4}"/>
    <hyperlink ref="R308" r:id="rId310" display="http://www.boomlibrary.com/" xr:uid="{80AE4967-16FE-6047-8E88-6680E874E3EB}"/>
    <hyperlink ref="R309" r:id="rId311" display="http://www.boomlibrary.com/" xr:uid="{FAB508E9-1A6C-184B-A240-D8511CC7AFC8}"/>
    <hyperlink ref="R310" r:id="rId312" display="http://www.boomlibrary.com/" xr:uid="{C7DBD99C-3AB5-5E46-A5D4-4B3F9B78150D}"/>
    <hyperlink ref="R311" r:id="rId313" display="http://www.boomlibrary.com/" xr:uid="{174E032E-8917-E74A-A62D-84A0B262F34A}"/>
    <hyperlink ref="R312" r:id="rId314" display="http://www.boomlibrary.com/" xr:uid="{CE2964B4-DADB-F34C-99FA-12E1867D5846}"/>
    <hyperlink ref="R313" r:id="rId315" display="http://www.boomlibrary.com/" xr:uid="{C2060F65-8373-6742-8E01-C1EBE5A4C361}"/>
    <hyperlink ref="R314" r:id="rId316" display="http://www.boomlibrary.com/" xr:uid="{31326247-30BA-6545-A3FF-86C9D2C1B1C6}"/>
    <hyperlink ref="R315" r:id="rId317" display="http://www.boomlibrary.com/" xr:uid="{BE09CD47-F417-8140-B693-ADFB911CF634}"/>
    <hyperlink ref="R316" r:id="rId318" display="http://www.boomlibrary.com/" xr:uid="{631C2E1C-F8E2-5F40-A1D6-AE6D8321A938}"/>
    <hyperlink ref="R317" r:id="rId319" display="http://www.boomlibrary.com/" xr:uid="{98225B61-A39C-6C46-8E0F-08ECB61BD867}"/>
    <hyperlink ref="R318" r:id="rId320" display="http://www.boomlibrary.com/" xr:uid="{3383BE99-2C1E-924B-BD9B-F9FA5AF26D09}"/>
    <hyperlink ref="R319" r:id="rId321" display="http://www.boomlibrary.com/" xr:uid="{446E5E37-FEEA-FC41-90AE-AC66E77A1612}"/>
    <hyperlink ref="R320" r:id="rId322" display="http://www.boomlibrary.com/" xr:uid="{A4ABB926-4F47-AA49-A08C-0EDB55AA19AE}"/>
    <hyperlink ref="R321" r:id="rId323" display="http://www.boomlibrary.com/" xr:uid="{D9DF802E-FB27-2D4C-B0AE-280150027D53}"/>
    <hyperlink ref="R322" r:id="rId324" display="http://www.boomlibrary.com/" xr:uid="{F92CC730-7BFB-E94E-99EF-BAB95E5F06A4}"/>
    <hyperlink ref="R323" r:id="rId325" display="http://www.boomlibrary.com/" xr:uid="{2E255F72-8DA4-CC41-BF50-D4F9616D488A}"/>
    <hyperlink ref="R324" r:id="rId326" display="http://www.boomlibrary.com/" xr:uid="{C4A8207F-15DB-314C-AB3D-C70C0FAA424A}"/>
    <hyperlink ref="R325" r:id="rId327" display="http://www.boomlibrary.com/" xr:uid="{AC8133F2-6481-E244-BCB3-15212050661A}"/>
    <hyperlink ref="R326" r:id="rId328" display="http://www.boomlibrary.com/" xr:uid="{CC7BE465-4187-084E-AA66-4A686CC91CB0}"/>
    <hyperlink ref="R327" r:id="rId329" display="http://www.boomlibrary.com/" xr:uid="{F7361791-A762-864E-A7C4-BB1D9C2195DB}"/>
    <hyperlink ref="R328" r:id="rId330" display="http://www.boomlibrary.com/" xr:uid="{997E2591-AC29-9C4F-949E-C548C06911FB}"/>
    <hyperlink ref="R329" r:id="rId331" display="http://www.boomlibrary.com/" xr:uid="{E19EE590-B2AD-2D46-B55A-6B991494466D}"/>
    <hyperlink ref="R330" r:id="rId332" display="http://www.boomlibrary.com/" xr:uid="{8F2E751C-80B3-1C47-989F-307307827BBF}"/>
    <hyperlink ref="R331" r:id="rId333" display="http://www.boomlibrary.com/" xr:uid="{C3C368AC-AB7C-8040-8D8E-8DFCE69820D2}"/>
    <hyperlink ref="R332" r:id="rId334" display="http://www.boomlibrary.com/" xr:uid="{6EDF96B8-0FED-C244-97EE-C9DFC54F73B7}"/>
    <hyperlink ref="R333" r:id="rId335" display="http://www.boomlibrary.com/" xr:uid="{5F349690-9F49-824F-8912-EE7604E6A209}"/>
    <hyperlink ref="R334" r:id="rId336" display="http://www.boomlibrary.com/" xr:uid="{84F7066C-29A5-5A41-97D4-AE9340880600}"/>
    <hyperlink ref="R335" r:id="rId337" display="http://www.boomlibrary.com/" xr:uid="{B36C81B6-C466-9349-B38B-967FD20CCD35}"/>
    <hyperlink ref="R336" r:id="rId338" display="http://www.boomlibrary.com/" xr:uid="{6F229E86-30A1-3041-9A57-B5AF0EAB3255}"/>
    <hyperlink ref="R337" r:id="rId339" display="http://www.boomlibrary.com/" xr:uid="{7EA09471-D44C-3949-B3FA-6A7C02E7A38F}"/>
    <hyperlink ref="R338" r:id="rId340" display="http://www.boomlibrary.com/" xr:uid="{6E8F512E-BD76-4D4D-8AC0-ADF83CF5CAD3}"/>
    <hyperlink ref="R339" r:id="rId341" display="http://www.boomlibrary.com/" xr:uid="{735765D9-89B7-624B-8331-6F857786B369}"/>
    <hyperlink ref="R340" r:id="rId342" display="http://www.boomlibrary.com/" xr:uid="{30724BE4-43DB-D547-B00E-35DB50192439}"/>
    <hyperlink ref="R341" r:id="rId343" display="http://www.boomlibrary.com/" xr:uid="{62D4C5B1-DD21-B949-9F98-75D003AEFA05}"/>
    <hyperlink ref="R342" r:id="rId344" display="http://www.boomlibrary.com/" xr:uid="{26D02FDF-5887-4049-A16A-59C22E4C3C45}"/>
    <hyperlink ref="R343" r:id="rId345" display="http://www.boomlibrary.com/" xr:uid="{12ADA614-A38C-6548-9A14-C3A694658E02}"/>
    <hyperlink ref="R344" r:id="rId346" display="http://www.boomlibrary.com/" xr:uid="{BBE54B00-237F-E24F-B812-AADECA4B3757}"/>
    <hyperlink ref="R345" r:id="rId347" display="http://www.boomlibrary.com/" xr:uid="{CC105E6E-4D7D-9F40-81BA-F04F08360E8D}"/>
    <hyperlink ref="R346" r:id="rId348" display="http://www.boomlibrary.com/" xr:uid="{4EEFCB3E-406A-D349-9258-F832C4687902}"/>
    <hyperlink ref="R347" r:id="rId349" display="http://www.boomlibrary.com/" xr:uid="{D0B9041D-629D-A544-A2D1-126279566CBB}"/>
    <hyperlink ref="R348" r:id="rId350" display="http://www.boomlibrary.com/" xr:uid="{9C8F796D-844E-CD4A-84AC-E3B50E418BEA}"/>
    <hyperlink ref="R349" r:id="rId351" display="http://www.boomlibrary.com/" xr:uid="{787387F3-317D-AE4E-A384-B8AA02115850}"/>
    <hyperlink ref="R350" r:id="rId352" display="http://www.boomlibrary.com/" xr:uid="{F3B5EB8B-B676-974C-8D56-F7AF5E8412B3}"/>
    <hyperlink ref="R351" r:id="rId353" display="http://www.boomlibrary.com/" xr:uid="{02437E91-FCAD-BD45-9217-C33A66A89311}"/>
    <hyperlink ref="R352" r:id="rId354" display="http://www.boomlibrary.com/" xr:uid="{1407875E-C9A9-104B-90FB-319E356E4151}"/>
    <hyperlink ref="R353" r:id="rId355" display="http://www.boomlibrary.com/" xr:uid="{9EA0B01B-01A6-784B-8C07-7257B3780511}"/>
    <hyperlink ref="R354" r:id="rId356" display="http://www.boomlibrary.com/" xr:uid="{6C1603AB-690B-4C42-804E-76B372680D4A}"/>
    <hyperlink ref="R355" r:id="rId357" display="http://www.boomlibrary.com/" xr:uid="{0EF4CB64-4978-484A-8D0F-52EB74D70E3A}"/>
    <hyperlink ref="R356" r:id="rId358" display="http://www.boomlibrary.com/" xr:uid="{8802DA3B-31BF-0A4C-8622-A4B9FD2BE209}"/>
    <hyperlink ref="R357" r:id="rId359" display="http://www.boomlibrary.com/" xr:uid="{4A080F9A-0BFA-8948-AA35-DCB488D6EF99}"/>
    <hyperlink ref="R358" r:id="rId360" display="http://www.boomlibrary.com/" xr:uid="{74BB6E72-8417-394A-BE91-581BBE047788}"/>
    <hyperlink ref="R359" r:id="rId361" display="http://www.boomlibrary.com/" xr:uid="{140D139F-0A7B-6443-A7E0-6F942D392C7A}"/>
    <hyperlink ref="R360" r:id="rId362" display="http://www.boomlibrary.com/" xr:uid="{ABFFA647-B1F1-A94E-955A-5DE776DCFEF9}"/>
    <hyperlink ref="R361" r:id="rId363" display="http://www.boomlibrary.com/" xr:uid="{51996A13-3132-D84F-BEA1-7DA91790094C}"/>
    <hyperlink ref="R362" r:id="rId364" display="http://www.boomlibrary.com/" xr:uid="{667A946F-25DB-AF43-8F7C-EBD650268542}"/>
    <hyperlink ref="R363" r:id="rId365" display="http://www.boomlibrary.com/" xr:uid="{E0FFA1DD-0FDD-F944-8D0C-4626A8401B16}"/>
    <hyperlink ref="R364" r:id="rId366" display="http://www.boomlibrary.com/" xr:uid="{FBB74D0F-5512-B147-8427-31FB21AD4880}"/>
    <hyperlink ref="R365" r:id="rId367" display="http://www.boomlibrary.com/" xr:uid="{E052ECED-9286-0C4D-99D2-D5459BD4F63E}"/>
    <hyperlink ref="R366" r:id="rId368" display="http://www.boomlibrary.com/" xr:uid="{A3C2ABEF-EF1E-D440-B01A-866E0C78E75C}"/>
    <hyperlink ref="R367" r:id="rId369" display="http://www.boomlibrary.com/" xr:uid="{097C8CA5-369C-7D44-A3AE-26F9BC897135}"/>
    <hyperlink ref="R368" r:id="rId370" display="http://www.boomlibrary.com/" xr:uid="{7B79C64F-550D-CB4A-BB1E-20C17981AEF9}"/>
    <hyperlink ref="R369" r:id="rId371" display="http://www.boomlibrary.com/" xr:uid="{59418A54-FFB3-EA41-9EC7-D20D887BF059}"/>
    <hyperlink ref="R370" r:id="rId372" display="http://www.boomlibrary.com/" xr:uid="{CEB862AF-0595-E946-843B-EB2B5F0F3019}"/>
    <hyperlink ref="R371" r:id="rId373" display="http://www.boomlibrary.com/" xr:uid="{C4B35D34-6D1F-D643-8DFD-5F7DC38994D9}"/>
    <hyperlink ref="R372" r:id="rId374" display="http://www.boomlibrary.com/" xr:uid="{1288BF3E-8475-214E-B961-215BF0DBD1EA}"/>
    <hyperlink ref="R373" r:id="rId375" display="http://www.boomlibrary.com/" xr:uid="{CB231419-09EE-A343-8267-197BD3185AF6}"/>
    <hyperlink ref="R374" r:id="rId376" display="http://www.boomlibrary.com/" xr:uid="{3BE1E92B-1E71-8544-BFA0-62B208156F35}"/>
    <hyperlink ref="R375" r:id="rId377" display="http://www.boomlibrary.com/" xr:uid="{35207E4E-24D8-6041-B0B0-AEE4E846C491}"/>
    <hyperlink ref="R376" r:id="rId378" display="http://www.boomlibrary.com/" xr:uid="{DDD0A5D7-CAB4-494E-B22A-9B103A06B5E2}"/>
    <hyperlink ref="R377" r:id="rId379" display="http://www.boomlibrary.com/" xr:uid="{934E14A4-7872-2C45-9E1F-A54157785939}"/>
    <hyperlink ref="R378" r:id="rId380" display="http://www.boomlibrary.com/" xr:uid="{49838ED4-8BAC-FD40-A438-4D4C94AFFC2D}"/>
    <hyperlink ref="R379" r:id="rId381" display="http://www.boomlibrary.com/" xr:uid="{698E2685-BE88-564F-AD49-DF57D02A907B}"/>
    <hyperlink ref="R380" r:id="rId382" display="http://www.boomlibrary.com/" xr:uid="{7CE4CD2F-964C-6747-8910-4EA0AADE5351}"/>
    <hyperlink ref="R381" r:id="rId383" display="http://www.boomlibrary.com/" xr:uid="{9B42302C-A248-B34E-988C-14AC95356074}"/>
    <hyperlink ref="R382" r:id="rId384" display="http://www.boomlibrary.com/" xr:uid="{812C57E2-6025-AE46-B94C-F9AD593D710C}"/>
    <hyperlink ref="R383" r:id="rId385" display="http://www.boomlibrary.com/" xr:uid="{D154F942-4F3D-EF4B-8FED-E8601197D856}"/>
    <hyperlink ref="R384" r:id="rId386" display="http://www.boomlibrary.com/" xr:uid="{24C7521D-5582-384A-BC0B-459B6C1B2AAE}"/>
    <hyperlink ref="R385" r:id="rId387" display="http://www.boomlibrary.com/" xr:uid="{F6D0436F-3605-0841-8CD3-581174162910}"/>
    <hyperlink ref="R386" r:id="rId388" display="http://www.boomlibrary.com/" xr:uid="{29B8E367-143F-C644-9AC5-708E85BCE9E0}"/>
    <hyperlink ref="R387" r:id="rId389" display="http://www.boomlibrary.com/" xr:uid="{00A58126-B96C-D34D-A426-9353E9669030}"/>
    <hyperlink ref="R388" r:id="rId390" display="http://www.boomlibrary.com/" xr:uid="{2D66CCB2-3E30-7A48-A95F-54E3E0949177}"/>
    <hyperlink ref="R389" r:id="rId391" display="http://www.boomlibrary.com/" xr:uid="{45E00CBE-71B7-8E45-AF53-A6557A307808}"/>
    <hyperlink ref="R390" r:id="rId392" display="http://www.boomlibrary.com/" xr:uid="{AB625719-AE21-AF4C-A4B4-08D3C6B7F561}"/>
    <hyperlink ref="R391" r:id="rId393" display="http://www.boomlibrary.com/" xr:uid="{DA378956-0E1C-D64E-9976-4D475BF4C988}"/>
    <hyperlink ref="R392" r:id="rId394" display="http://www.boomlibrary.com/" xr:uid="{DB1BDAE2-9B27-8348-AAB4-195223FB744E}"/>
    <hyperlink ref="R393" r:id="rId395" display="http://www.boomlibrary.com/" xr:uid="{A29DC7D6-343B-3A4A-8F1D-22AACD3E2FA6}"/>
    <hyperlink ref="R394" r:id="rId396" display="http://www.boomlibrary.com/" xr:uid="{127E2489-AC3F-FC4C-9BB7-0A2F7CB6E854}"/>
    <hyperlink ref="R395" r:id="rId397" display="http://www.boomlibrary.com/" xr:uid="{DFE2AE49-8CF0-C34F-AF80-7EE5EBF5F095}"/>
    <hyperlink ref="R396" r:id="rId398" display="http://www.boomlibrary.com/" xr:uid="{EB95AB69-457F-FB4A-A7C8-438190CA3F92}"/>
    <hyperlink ref="R397" r:id="rId399" display="http://www.boomlibrary.com/" xr:uid="{111EB387-7E5B-8046-863B-10701D05C231}"/>
    <hyperlink ref="R398" r:id="rId400" display="http://www.boomlibrary.com/" xr:uid="{F5703912-CBE2-074F-8549-0B76C76E0649}"/>
    <hyperlink ref="R399" r:id="rId401" display="http://www.boomlibrary.com/" xr:uid="{92198BD6-A2F3-D44E-A2B8-EEB0AE510CC2}"/>
    <hyperlink ref="R400" r:id="rId402" display="http://www.boomlibrary.com/" xr:uid="{7C5EE575-1143-3F4B-9E19-1A90CBD0D482}"/>
    <hyperlink ref="R401" r:id="rId403" display="http://www.boomlibrary.com/" xr:uid="{78AC1DCC-9D0A-294B-8229-9ECC9C2B0BE2}"/>
    <hyperlink ref="R402" r:id="rId404" display="http://www.boomlibrary.com/" xr:uid="{4D1CE8F9-0A47-1747-B29B-8EA9D38FF626}"/>
    <hyperlink ref="R403" r:id="rId405" display="http://www.boomlibrary.com/" xr:uid="{BC1ED1FF-F588-124F-B069-C482C36FDCEB}"/>
    <hyperlink ref="R404" r:id="rId406" display="http://www.boomlibrary.com/" xr:uid="{2197F9C5-012D-E849-B311-FDEEF791BBF3}"/>
    <hyperlink ref="R405" r:id="rId407" display="http://www.boomlibrary.com/" xr:uid="{F641E0A7-0C89-E742-B225-A65C4B0EC8E6}"/>
    <hyperlink ref="R406" r:id="rId408" display="http://www.boomlibrary.com/" xr:uid="{1715868C-216E-A640-B218-552666D34DA6}"/>
    <hyperlink ref="R407" r:id="rId409" display="http://www.boomlibrary.com/" xr:uid="{45585F2E-D9D2-4349-9241-7FEE866DAE1E}"/>
    <hyperlink ref="R408" r:id="rId410" display="http://www.boomlibrary.com/" xr:uid="{86DFBB9A-7697-C045-BEFE-31BF3CF7C572}"/>
    <hyperlink ref="R409" r:id="rId411" display="http://www.boomlibrary.com/" xr:uid="{0A46FBBF-1E16-A244-99E6-721533CA09E8}"/>
    <hyperlink ref="R410" r:id="rId412" display="http://www.boomlibrary.com/" xr:uid="{1F7D2A1B-C863-9D4D-BA79-F386EA3F5EE6}"/>
    <hyperlink ref="R411" r:id="rId413" display="http://www.boomlibrary.com/" xr:uid="{F580AFDE-0B78-504A-B5C5-E2DCA567FEC6}"/>
    <hyperlink ref="R412" r:id="rId414" display="http://www.boomlibrary.com/" xr:uid="{724758AE-080F-9B41-BB0E-5F34AC28F52C}"/>
    <hyperlink ref="R413" r:id="rId415" display="http://www.boomlibrary.com/" xr:uid="{DE56D5AD-D388-D04C-9C96-F04B9FADDC4D}"/>
    <hyperlink ref="R414" r:id="rId416" display="http://www.boomlibrary.com/" xr:uid="{648C3E89-1838-0F45-A4A0-D3879B925AE9}"/>
    <hyperlink ref="R415" r:id="rId417" display="http://www.boomlibrary.com/" xr:uid="{DE4AE611-C165-724D-84A4-E0E64DE22CD0}"/>
    <hyperlink ref="R416" r:id="rId418" display="http://www.boomlibrary.com/" xr:uid="{67A6B4AF-D0D1-EC4A-AF17-7A6F3B2FDAF6}"/>
    <hyperlink ref="R417" r:id="rId419" display="http://www.boomlibrary.com/" xr:uid="{DD8CCF10-06EC-5C4A-94D9-DD2C51871F3B}"/>
    <hyperlink ref="R418" r:id="rId420" display="http://www.boomlibrary.com/" xr:uid="{978E6081-26D1-1F4B-A15E-8C2B75B9540E}"/>
    <hyperlink ref="R419" r:id="rId421" display="http://www.boomlibrary.com/" xr:uid="{4CB46C38-3B1D-C843-A8FC-9C819CAB5412}"/>
    <hyperlink ref="R420" r:id="rId422" display="http://www.boomlibrary.com/" xr:uid="{6A27A534-0C5B-504F-B443-64880FF29563}"/>
    <hyperlink ref="R421" r:id="rId423" display="http://www.boomlibrary.com/" xr:uid="{34160495-E43D-0544-8ED1-9B3B2478E30C}"/>
    <hyperlink ref="R422" r:id="rId424" display="http://www.boomlibrary.com/" xr:uid="{FCB76BA8-6E06-CC42-8CE3-AE4702FF11DB}"/>
    <hyperlink ref="R423" r:id="rId425" display="http://www.boomlibrary.com/" xr:uid="{CD216F85-F58D-1A45-856E-8D387CC3F0F6}"/>
    <hyperlink ref="R424" r:id="rId426" display="http://www.boomlibrary.com/" xr:uid="{7D9F475A-96B9-0745-90C2-720176C7C67E}"/>
    <hyperlink ref="R425" r:id="rId427" display="http://www.boomlibrary.com/" xr:uid="{D942BA47-FF7A-F843-9DC4-8F8F33F4E362}"/>
    <hyperlink ref="R426" r:id="rId428" display="http://www.boomlibrary.com/" xr:uid="{3313A796-0774-E943-B8C6-B06CDE52EE41}"/>
    <hyperlink ref="R427" r:id="rId429" display="http://www.boomlibrary.com/" xr:uid="{29D5C1AB-5A08-C940-8FCA-1AE951B3D452}"/>
    <hyperlink ref="R428" r:id="rId430" display="http://www.boomlibrary.com/" xr:uid="{A4DBEDE1-E3DF-1344-8285-FEBFF78FFA8E}"/>
    <hyperlink ref="R429" r:id="rId431" display="http://www.boomlibrary.com/" xr:uid="{3DBF73FC-3B66-F64E-9424-CCBA40318E90}"/>
    <hyperlink ref="R430" r:id="rId432" display="http://www.boomlibrary.com/" xr:uid="{8843619A-5553-4045-9D92-24BF9ED3587F}"/>
    <hyperlink ref="R431" r:id="rId433" display="http://www.boomlibrary.com/" xr:uid="{48CECDCC-8A9B-E347-BD47-BC5773907A59}"/>
    <hyperlink ref="R432" r:id="rId434" display="http://www.boomlibrary.com/" xr:uid="{EEC27EC8-E324-1747-B984-2F490BB0C532}"/>
    <hyperlink ref="R433" r:id="rId435" display="http://www.boomlibrary.com/" xr:uid="{EB030B25-B7F5-DB47-898A-3649B9F474AB}"/>
    <hyperlink ref="R434" r:id="rId436" display="http://www.boomlibrary.com/" xr:uid="{E8155873-01ED-DD40-BDFE-1B8950BA7652}"/>
    <hyperlink ref="R435" r:id="rId437" display="http://www.boomlibrary.com/" xr:uid="{A16E3CE7-5B52-A849-8493-721D0CE805B0}"/>
    <hyperlink ref="R436" r:id="rId438" display="http://www.boomlibrary.com/" xr:uid="{E197C39B-C364-AD49-8CB8-F520E652634A}"/>
    <hyperlink ref="R437" r:id="rId439" display="http://www.boomlibrary.com/" xr:uid="{4EFD96CB-E27D-A842-9EF8-B7F2BC4FEAB9}"/>
    <hyperlink ref="R438" r:id="rId440" display="http://www.boomlibrary.com/" xr:uid="{7A7BDB5A-C1EF-2D4C-B1D0-2AE41113B8B0}"/>
    <hyperlink ref="R439" r:id="rId441" display="http://www.boomlibrary.com/" xr:uid="{B69CA989-21CD-BA45-9D83-CDD393E53F4A}"/>
    <hyperlink ref="R440" r:id="rId442" display="http://www.boomlibrary.com/" xr:uid="{48AF183B-332B-2743-B037-9E1F48DB897B}"/>
    <hyperlink ref="R441" r:id="rId443" display="http://www.boomlibrary.com/" xr:uid="{52C8C37F-C006-5647-B2A6-37691AD5B2FC}"/>
    <hyperlink ref="R442" r:id="rId444" display="http://www.boomlibrary.com/" xr:uid="{60B32D46-AD2C-FD41-8484-59A76C6898DF}"/>
    <hyperlink ref="R443" r:id="rId445" display="http://www.boomlibrary.com/" xr:uid="{144478D4-108A-C047-96D2-F0384955EDC6}"/>
    <hyperlink ref="R444" r:id="rId446" display="http://www.boomlibrary.com/" xr:uid="{033B5EEA-CC8A-8A43-A8B2-F1D1ED47C45E}"/>
    <hyperlink ref="R445" r:id="rId447" display="http://www.boomlibrary.com/" xr:uid="{EEA19C3F-0486-B14F-97FD-708DCEADE054}"/>
    <hyperlink ref="R446" r:id="rId448" display="http://www.boomlibrary.com/" xr:uid="{7C25CD69-2BC5-7342-9C1A-5A87226E2F51}"/>
    <hyperlink ref="R447" r:id="rId449" display="http://www.boomlibrary.com/" xr:uid="{2538F5A4-6F99-EF43-B915-32088C2AB3E8}"/>
    <hyperlink ref="R448" r:id="rId450" display="http://www.boomlibrary.com/" xr:uid="{852DCD94-3A9D-7E46-8E26-CAFFDFF90E99}"/>
    <hyperlink ref="R449" r:id="rId451" display="http://www.boomlibrary.com/" xr:uid="{6C62C5D1-DF36-E045-A131-03EC819367F7}"/>
    <hyperlink ref="R450" r:id="rId452" display="http://www.boomlibrary.com/" xr:uid="{EB07BA63-D969-354D-8063-2A145207663B}"/>
    <hyperlink ref="R451" r:id="rId453" display="http://www.boomlibrary.com/" xr:uid="{B111473E-743A-9441-8D42-EE1C5EE1911F}"/>
    <hyperlink ref="R452" r:id="rId454" display="http://www.boomlibrary.com/" xr:uid="{4928FC98-9CEF-A74E-9B90-37BC46B8AA63}"/>
    <hyperlink ref="R453" r:id="rId455" display="http://www.boomlibrary.com/" xr:uid="{F58F980D-572E-2040-96BB-1B5A6D76B533}"/>
    <hyperlink ref="R454" r:id="rId456" display="http://www.boomlibrary.com/" xr:uid="{26FDFFB6-2990-0645-AD48-503D5C96D191}"/>
    <hyperlink ref="R455" r:id="rId457" display="http://www.boomlibrary.com/" xr:uid="{5F0588FF-0DE4-3140-956B-C54FCB8F8A66}"/>
    <hyperlink ref="R456" r:id="rId458" display="http://www.boomlibrary.com/" xr:uid="{A841280B-0349-EC48-ADEE-6656E28D657B}"/>
    <hyperlink ref="R457" r:id="rId459" display="http://www.boomlibrary.com/" xr:uid="{7723C102-ED09-E54E-A07B-59610AFF9BAA}"/>
    <hyperlink ref="R458" r:id="rId460" display="http://www.boomlibrary.com/" xr:uid="{3D01117D-1CE9-084C-A137-A93034362B44}"/>
    <hyperlink ref="R459" r:id="rId461" display="http://www.boomlibrary.com/" xr:uid="{E771A25B-AF2C-ED47-AA09-AB4EB325021B}"/>
    <hyperlink ref="R460" r:id="rId462" display="http://www.boomlibrary.com/" xr:uid="{2B833B60-A997-6A47-B661-B554E0BE5481}"/>
    <hyperlink ref="R461" r:id="rId463" display="http://www.boomlibrary.com/" xr:uid="{BC5C0481-FE6A-9146-A18F-D67EDC33B875}"/>
    <hyperlink ref="R462" r:id="rId464" display="http://www.boomlibrary.com/" xr:uid="{91516028-A301-884F-815E-6DF2D834C427}"/>
    <hyperlink ref="R463" r:id="rId465" display="http://www.boomlibrary.com/" xr:uid="{D834A867-3C7B-6A43-A4B2-804E49DA082D}"/>
    <hyperlink ref="R464" r:id="rId466" display="http://www.boomlibrary.com/" xr:uid="{9446CC6B-2822-F74B-804C-9E525B098789}"/>
    <hyperlink ref="R465" r:id="rId467" display="http://www.boomlibrary.com/" xr:uid="{60FE482D-D6AA-694E-9949-B4E96A479655}"/>
    <hyperlink ref="R466" r:id="rId468" display="http://www.boomlibrary.com/" xr:uid="{D4FFC7A2-417B-334E-B942-09673333DF14}"/>
    <hyperlink ref="R467" r:id="rId469" display="http://www.boomlibrary.com/" xr:uid="{CBE8D559-CDAC-EA4C-B302-C6EFAF7103CB}"/>
    <hyperlink ref="R468" r:id="rId470" display="http://www.boomlibrary.com/" xr:uid="{E5267F67-E658-5F4A-A56E-0B64F9EB7BE5}"/>
    <hyperlink ref="R469" r:id="rId471" display="http://www.boomlibrary.com/" xr:uid="{44F27355-5D3D-E54E-8D84-A58AFC9FB673}"/>
    <hyperlink ref="R470" r:id="rId472" display="http://www.boomlibrary.com/" xr:uid="{F4591EE1-CA8B-E74C-936A-57F1E0E0B157}"/>
    <hyperlink ref="R471" r:id="rId473" display="http://www.boomlibrary.com/" xr:uid="{7BF06DEF-6D5F-C547-BE15-3930F75DA291}"/>
    <hyperlink ref="R472" r:id="rId474" display="http://www.boomlibrary.com/" xr:uid="{C32DEF2E-F6AB-AA45-89F2-0EC6075BF50C}"/>
    <hyperlink ref="R473" r:id="rId475" display="http://www.boomlibrary.com/" xr:uid="{454D6CBE-8E95-834D-B327-2EF09628C349}"/>
    <hyperlink ref="R474" r:id="rId476" display="http://www.boomlibrary.com/" xr:uid="{3540F109-4609-424B-A4A6-0DF46F845751}"/>
    <hyperlink ref="R475" r:id="rId477" display="http://www.boomlibrary.com/" xr:uid="{9AE4B784-681E-B740-92A4-6D168DC1CD22}"/>
    <hyperlink ref="R476" r:id="rId478" display="http://www.boomlibrary.com/" xr:uid="{BF62D2C2-278B-214D-BA24-EC51BABD67AD}"/>
    <hyperlink ref="R477" r:id="rId479" display="http://www.boomlibrary.com/" xr:uid="{CB939CE8-8386-0649-905F-C2E7AA0D490C}"/>
    <hyperlink ref="R478" r:id="rId480" display="http://www.boomlibrary.com/" xr:uid="{2C0288DC-9994-5D4F-A321-7FBD3073EB77}"/>
    <hyperlink ref="R479" r:id="rId481" display="http://www.boomlibrary.com/" xr:uid="{D3B590D4-0E8A-AC41-95CC-7F3F7C2C7677}"/>
    <hyperlink ref="R480" r:id="rId482" display="http://www.boomlibrary.com/" xr:uid="{E7BC4E19-F8A8-584C-AB4B-CF208F0209D8}"/>
    <hyperlink ref="R481" r:id="rId483" display="http://www.boomlibrary.com/" xr:uid="{930F1290-01FE-DE46-98C0-77BFCCDDAE91}"/>
    <hyperlink ref="R482" r:id="rId484" display="http://www.boomlibrary.com/" xr:uid="{B344BB52-3F76-914D-A015-EF111773B2D9}"/>
    <hyperlink ref="R483" r:id="rId485" display="http://www.boomlibrary.com/" xr:uid="{40284BF2-2E54-FF43-9AE0-97A0C96D7F56}"/>
    <hyperlink ref="R484" r:id="rId486" display="http://www.boomlibrary.com/" xr:uid="{DA1BE648-C6FE-1448-A7E5-58A7FF6472D7}"/>
    <hyperlink ref="R485" r:id="rId487" display="http://www.boomlibrary.com/" xr:uid="{CCEB21C4-D68E-3345-A373-C8D03A7BC906}"/>
    <hyperlink ref="R486" r:id="rId488" display="http://www.boomlibrary.com/" xr:uid="{2CA37420-5BAA-3F45-AC4B-1D90FEE174BB}"/>
    <hyperlink ref="R487" r:id="rId489" display="http://www.boomlibrary.com/" xr:uid="{4013A388-E7D8-994D-A5B2-63FB5BC798CA}"/>
    <hyperlink ref="R488" r:id="rId490" display="http://www.boomlibrary.com/" xr:uid="{FEF28649-2F37-8A44-974F-0172491D885C}"/>
    <hyperlink ref="R489" r:id="rId491" display="http://www.boomlibrary.com/" xr:uid="{735697BB-44DA-B541-9897-4BB2B6D76B36}"/>
    <hyperlink ref="R490" r:id="rId492" display="http://www.boomlibrary.com/" xr:uid="{0B30354F-3CA9-DD45-8E79-13ACCD0D4AE0}"/>
    <hyperlink ref="R491" r:id="rId493" display="http://www.boomlibrary.com/" xr:uid="{35FA82C0-9469-DD4A-BD6A-66F6DF2AF226}"/>
    <hyperlink ref="R492" r:id="rId494" display="http://www.boomlibrary.com/" xr:uid="{D26B0461-A186-ED42-AA44-4CBB6D6C6637}"/>
    <hyperlink ref="R493" r:id="rId495" display="http://www.boomlibrary.com/" xr:uid="{CE3A14C5-76EB-6840-9F39-A20E63998C7B}"/>
    <hyperlink ref="R494" r:id="rId496" display="http://www.boomlibrary.com/" xr:uid="{E15D3832-4352-4348-90BE-05B17C41305F}"/>
    <hyperlink ref="R495" r:id="rId497" display="http://www.boomlibrary.com/" xr:uid="{F5547BE3-DEAD-314D-B867-1A76DC62D3AC}"/>
    <hyperlink ref="R496" r:id="rId498" display="http://www.boomlibrary.com/" xr:uid="{B767C15C-97CE-A548-9F4D-05E2236B1DC4}"/>
    <hyperlink ref="R497" r:id="rId499" display="http://www.boomlibrary.com/" xr:uid="{7930569D-9C30-A344-BE41-508DE683D93E}"/>
    <hyperlink ref="R498" r:id="rId500" display="http://www.boomlibrary.com/" xr:uid="{C0886BFF-4D3C-C542-B411-16ADA5B388A0}"/>
    <hyperlink ref="R499" r:id="rId501" display="http://www.boomlibrary.com/" xr:uid="{D96DCC63-AE47-614D-8D1C-1D91F84CA767}"/>
    <hyperlink ref="R500" r:id="rId502" display="http://www.boomlibrary.com/" xr:uid="{EF83C616-FB85-5C41-BEB9-9B6D21E9AEB5}"/>
    <hyperlink ref="R501" r:id="rId503" display="http://www.boomlibrary.com/" xr:uid="{3C8A3BB7-D66A-E640-9154-167493BF545E}"/>
    <hyperlink ref="R502" r:id="rId504" display="http://www.boomlibrary.com/" xr:uid="{D1A86632-1D10-6B4B-BEF9-0E5283433E83}"/>
    <hyperlink ref="R503" r:id="rId505" display="http://www.boomlibrary.com/" xr:uid="{4C2EA4A6-9828-8D4F-AEA9-CD0F212B3338}"/>
    <hyperlink ref="R504" r:id="rId506" display="http://www.boomlibrary.com/" xr:uid="{D6DC6504-B0E4-0045-8D4C-D338E0B22BC7}"/>
    <hyperlink ref="R505" r:id="rId507" display="http://www.boomlibrary.com/" xr:uid="{37FD249F-178B-7144-9067-34F2E0530A75}"/>
    <hyperlink ref="R506" r:id="rId508" display="http://www.boomlibrary.com/" xr:uid="{803E8EE1-9C11-C042-A5F4-07C3114B103B}"/>
    <hyperlink ref="R507" r:id="rId509" display="http://www.boomlibrary.com/" xr:uid="{2D9F1747-F3A3-AE45-93F6-A9C29053206D}"/>
    <hyperlink ref="R508" r:id="rId510" display="http://www.boomlibrary.com/" xr:uid="{92ACFC5A-A2CE-0F49-A054-7BD0BBA09417}"/>
    <hyperlink ref="R509" r:id="rId511" display="http://www.boomlibrary.com/" xr:uid="{9B027E0C-AAE3-AC41-A01B-FF54F6CC34C1}"/>
    <hyperlink ref="R510" r:id="rId512" display="http://www.boomlibrary.com/" xr:uid="{6C024BD5-D425-6449-9782-EFD8B3318DD9}"/>
    <hyperlink ref="R511" r:id="rId513" display="http://www.boomlibrary.com/" xr:uid="{B8F60F80-6195-B04B-ACBA-120B5A496673}"/>
    <hyperlink ref="R512" r:id="rId514" display="http://www.boomlibrary.com/" xr:uid="{BA41A1ED-CEDC-E34C-B461-F84201A363EA}"/>
    <hyperlink ref="R513" r:id="rId515" display="http://www.boomlibrary.com/" xr:uid="{19745593-E8C4-4E48-B97B-0B9424397B96}"/>
    <hyperlink ref="R514" r:id="rId516" display="http://www.boomlibrary.com/" xr:uid="{46586A88-13A1-E040-87BF-F75D6F10FE53}"/>
    <hyperlink ref="R515" r:id="rId517" display="http://www.boomlibrary.com/" xr:uid="{58489385-9F83-7B43-ACBB-B0900AF47AEF}"/>
    <hyperlink ref="R516" r:id="rId518" display="http://www.boomlibrary.com/" xr:uid="{FED54BA0-8243-374F-B859-B0D6BCBD2EDC}"/>
    <hyperlink ref="R517" r:id="rId519" display="http://www.boomlibrary.com/" xr:uid="{52483234-A7BE-E54E-B31A-9D92F2172348}"/>
    <hyperlink ref="R518" r:id="rId520" display="http://www.boomlibrary.com/" xr:uid="{090B4FBB-7F43-2941-A5F9-FC766F7C96F9}"/>
    <hyperlink ref="R519" r:id="rId521" display="http://www.boomlibrary.com/" xr:uid="{8C673F1D-0462-2F49-AADA-41A46F7120AE}"/>
    <hyperlink ref="R520" r:id="rId522" display="http://www.boomlibrary.com/" xr:uid="{BCC312DA-AFF5-534F-82B0-DCAF92787ABD}"/>
    <hyperlink ref="R521" r:id="rId523" display="http://www.boomlibrary.com/" xr:uid="{B043964B-8CF6-5643-966B-8D2B02B67AC4}"/>
    <hyperlink ref="R522" r:id="rId524" display="http://www.boomlibrary.com/" xr:uid="{7B53C98B-F0A9-6042-A553-C3D5B911AC13}"/>
    <hyperlink ref="R523" r:id="rId525" display="http://www.boomlibrary.com/" xr:uid="{EDD3ECEC-4952-4642-BEEC-5958A6D8AD4B}"/>
    <hyperlink ref="R524" r:id="rId526" display="http://www.boomlibrary.com/" xr:uid="{BD36915E-4AAB-514F-B914-C6AB68B17BB1}"/>
    <hyperlink ref="R525" r:id="rId527" display="http://www.boomlibrary.com/" xr:uid="{C4867DC7-78DD-2D48-98B9-F77BA76CD2F0}"/>
    <hyperlink ref="S3" r:id="rId528" display="http://www.boomlibrary.com/" xr:uid="{97FF6B6A-7C85-2C4E-9199-1FAB8C666718}"/>
    <hyperlink ref="S4" r:id="rId529" display="http://www.boomlibrary.com/" xr:uid="{2EBA06DF-60CA-F44E-B1DF-9EB5A0639B1A}"/>
    <hyperlink ref="S5" r:id="rId530" display="http://www.boomlibrary.com/" xr:uid="{0153FD0F-F855-BC40-8F47-6928EADC1EDA}"/>
    <hyperlink ref="S6" r:id="rId531" display="http://www.boomlibrary.com/" xr:uid="{2BFDBBF5-C70B-E14A-9C16-2749986C891D}"/>
    <hyperlink ref="S7" r:id="rId532" display="http://www.boomlibrary.com/" xr:uid="{117366F7-C1BB-B640-A9F0-C0602061759D}"/>
    <hyperlink ref="S8" r:id="rId533" display="http://www.boomlibrary.com/" xr:uid="{3FE8063C-FF8A-334E-80BD-E8BDBAD4F8E3}"/>
    <hyperlink ref="S9" r:id="rId534" display="http://www.boomlibrary.com/" xr:uid="{A55A921A-991A-0A40-8B34-6356E25C45F0}"/>
    <hyperlink ref="S10" r:id="rId535" display="http://www.boomlibrary.com/" xr:uid="{E711B4F0-731E-5046-925F-1B124FA995EE}"/>
    <hyperlink ref="S11" r:id="rId536" display="http://www.boomlibrary.com/" xr:uid="{5375CB62-C9F3-A042-8586-A8B994271D7A}"/>
    <hyperlink ref="S12" r:id="rId537" display="http://www.boomlibrary.com/" xr:uid="{CDF2BCAC-0776-6E4A-81FA-3175FF032D9A}"/>
    <hyperlink ref="S13" r:id="rId538" display="http://www.boomlibrary.com/" xr:uid="{81428585-F047-8148-AC92-E9954F1AC574}"/>
    <hyperlink ref="S14" r:id="rId539" display="http://www.boomlibrary.com/" xr:uid="{509C3CB9-9578-4242-B0EB-AB07B1E2AEDD}"/>
    <hyperlink ref="S15" r:id="rId540" display="http://www.boomlibrary.com/" xr:uid="{5A8FD2E7-150F-3940-A82D-E1051A920A2D}"/>
    <hyperlink ref="S16" r:id="rId541" display="http://www.boomlibrary.com/" xr:uid="{AC09A443-7F94-2348-A1D3-4B392951AE1C}"/>
    <hyperlink ref="S17" r:id="rId542" display="http://www.boomlibrary.com/" xr:uid="{B4FC4CB4-82D8-764E-80C7-57107FC8F2E7}"/>
    <hyperlink ref="S18" r:id="rId543" display="http://www.boomlibrary.com/" xr:uid="{E27A7AA7-C747-054D-980C-04FB9E9A3555}"/>
    <hyperlink ref="S19" r:id="rId544" display="http://www.boomlibrary.com/" xr:uid="{76BC0DFD-393A-8245-B7D0-B92E2B178990}"/>
    <hyperlink ref="S20" r:id="rId545" display="http://www.boomlibrary.com/" xr:uid="{9B96346E-9936-5E4A-9828-63A4995A4E86}"/>
    <hyperlink ref="S21" r:id="rId546" display="http://www.boomlibrary.com/" xr:uid="{DDE0A53A-0248-754F-8750-34BEE23DCD2B}"/>
    <hyperlink ref="S22" r:id="rId547" display="http://www.boomlibrary.com/" xr:uid="{FE3B7E0C-34E4-7A40-A178-E28D282C5262}"/>
    <hyperlink ref="S23" r:id="rId548" display="http://www.boomlibrary.com/" xr:uid="{6D02FCE0-47A4-1E49-BEBF-0318BECD5B5C}"/>
    <hyperlink ref="S24" r:id="rId549" display="http://www.boomlibrary.com/" xr:uid="{435B9824-BA61-074B-BBC5-7463850C585E}"/>
    <hyperlink ref="S25" r:id="rId550" display="http://www.boomlibrary.com/" xr:uid="{B9E7BC50-7616-2F4D-950C-9B8C48FB1855}"/>
    <hyperlink ref="S26" r:id="rId551" display="http://www.boomlibrary.com/" xr:uid="{1B1296B9-6D4C-CA40-98BD-643CEA8935BF}"/>
    <hyperlink ref="S27" r:id="rId552" display="http://www.boomlibrary.com/" xr:uid="{4CD5D3B5-8416-B24F-9631-D0B79F414295}"/>
    <hyperlink ref="S28" r:id="rId553" display="http://www.boomlibrary.com/" xr:uid="{BBEF0E3E-33F0-8F4B-97E4-BAF079E80B21}"/>
    <hyperlink ref="S29" r:id="rId554" display="http://www.boomlibrary.com/" xr:uid="{A48E576F-6666-7E4D-845B-9E8B3A355A15}"/>
    <hyperlink ref="S30" r:id="rId555" display="http://www.boomlibrary.com/" xr:uid="{E32E7B1C-11BC-914E-A276-4087921DCAE3}"/>
    <hyperlink ref="S31" r:id="rId556" display="http://www.boomlibrary.com/" xr:uid="{7950D661-F2F7-224C-B4AE-F0204E0DDDC4}"/>
    <hyperlink ref="S32" r:id="rId557" display="http://www.boomlibrary.com/" xr:uid="{F7E23514-3C62-0B49-BCA0-9B11C587CB6A}"/>
    <hyperlink ref="S33" r:id="rId558" display="http://www.boomlibrary.com/" xr:uid="{B343C957-8E5E-DB45-9D80-545B1C66E7AC}"/>
    <hyperlink ref="S34" r:id="rId559" display="http://www.boomlibrary.com/" xr:uid="{63D20786-9EDD-2B42-822F-54A0BD9754C1}"/>
    <hyperlink ref="S35" r:id="rId560" display="http://www.boomlibrary.com/" xr:uid="{32B76ED1-A1FC-234E-9986-5F4F309FAA30}"/>
    <hyperlink ref="S36" r:id="rId561" display="http://www.boomlibrary.com/" xr:uid="{40BA46CE-4C71-1446-A20C-5A4F0C256123}"/>
    <hyperlink ref="S37" r:id="rId562" display="http://www.boomlibrary.com/" xr:uid="{75697B84-8677-514D-90C3-59FD85E0C6CE}"/>
    <hyperlink ref="S38" r:id="rId563" display="http://www.boomlibrary.com/" xr:uid="{730BB943-6A31-CD42-8A48-F66D9F767609}"/>
    <hyperlink ref="S39" r:id="rId564" display="http://www.boomlibrary.com/" xr:uid="{29FC2007-EB2D-6A44-A7C7-D38B1BDDC9A7}"/>
    <hyperlink ref="S40" r:id="rId565" display="http://www.boomlibrary.com/" xr:uid="{A62DD819-B823-9943-AB10-CEF94675F634}"/>
    <hyperlink ref="S41" r:id="rId566" display="http://www.boomlibrary.com/" xr:uid="{30DC7A33-07C7-FF4A-923F-BC2C67C1AC6E}"/>
    <hyperlink ref="S42" r:id="rId567" display="http://www.boomlibrary.com/" xr:uid="{1F79F73A-0274-0B48-A789-BF9707D8244B}"/>
    <hyperlink ref="S43" r:id="rId568" display="http://www.boomlibrary.com/" xr:uid="{64C9DACB-CC59-E146-9AC6-FAFDA9AB1F18}"/>
    <hyperlink ref="S44" r:id="rId569" display="http://www.boomlibrary.com/" xr:uid="{780818FC-34CE-8546-9FDA-1300FC776EF0}"/>
    <hyperlink ref="S45" r:id="rId570" display="http://www.boomlibrary.com/" xr:uid="{65E10194-74CF-464D-8A0C-217CD5E5D543}"/>
    <hyperlink ref="S46" r:id="rId571" display="http://www.boomlibrary.com/" xr:uid="{9082875E-1209-2746-9D81-917B45774667}"/>
    <hyperlink ref="S47" r:id="rId572" display="http://www.boomlibrary.com/" xr:uid="{D4807813-9E3D-1A42-9E18-56C7845470B1}"/>
    <hyperlink ref="S48" r:id="rId573" display="http://www.boomlibrary.com/" xr:uid="{B983CF56-C299-634D-B080-0A25E57E9BA6}"/>
    <hyperlink ref="S49" r:id="rId574" display="http://www.boomlibrary.com/" xr:uid="{54ABF71C-6B40-4A40-B2B9-A12559AC149D}"/>
    <hyperlink ref="S50" r:id="rId575" display="http://www.boomlibrary.com/" xr:uid="{1874C3A7-DB14-264C-9DCF-F497A4FD9E8D}"/>
    <hyperlink ref="S51" r:id="rId576" display="http://www.boomlibrary.com/" xr:uid="{F2E31676-1160-434B-B614-95B20D0B769C}"/>
    <hyperlink ref="S52" r:id="rId577" display="http://www.boomlibrary.com/" xr:uid="{1EC6AF54-22C0-D249-86D5-481D515D51EB}"/>
    <hyperlink ref="S53" r:id="rId578" display="http://www.boomlibrary.com/" xr:uid="{AFD27697-63E0-CE47-A4F3-5EFA4DBD8827}"/>
    <hyperlink ref="S54" r:id="rId579" display="http://www.boomlibrary.com/" xr:uid="{23590BA6-6F67-0B45-B9DA-E652F000B77F}"/>
    <hyperlink ref="S55" r:id="rId580" display="http://www.boomlibrary.com/" xr:uid="{2D149DCC-0441-C845-A724-AC702900036A}"/>
    <hyperlink ref="S56" r:id="rId581" display="http://www.boomlibrary.com/" xr:uid="{37CA4D36-BCD6-C342-A2A1-127E4A6D6FCD}"/>
    <hyperlink ref="S57" r:id="rId582" display="http://www.boomlibrary.com/" xr:uid="{581E1894-130D-CD46-AF25-91771B86887B}"/>
    <hyperlink ref="S58" r:id="rId583" display="http://www.boomlibrary.com/" xr:uid="{6B3F4D05-9ADE-9B4B-890C-43C74E69D853}"/>
    <hyperlink ref="S59" r:id="rId584" display="http://www.boomlibrary.com/" xr:uid="{B9E3FD9E-B74C-2D4A-BAA5-F0A22700E37A}"/>
    <hyperlink ref="S60" r:id="rId585" display="http://www.boomlibrary.com/" xr:uid="{87D87775-2E18-554E-A375-7C9C4C485FDE}"/>
    <hyperlink ref="S61" r:id="rId586" display="http://www.boomlibrary.com/" xr:uid="{8B706CEB-249E-544F-8057-DA5EE6E43DD3}"/>
    <hyperlink ref="S62" r:id="rId587" display="http://www.boomlibrary.com/" xr:uid="{04588786-D3D9-2343-BE2E-ACECE28BBEE6}"/>
    <hyperlink ref="S63" r:id="rId588" display="http://www.boomlibrary.com/" xr:uid="{2F9A28B0-8CB6-964C-911B-EBB3A04E2B5E}"/>
    <hyperlink ref="S64" r:id="rId589" display="http://www.boomlibrary.com/" xr:uid="{A271CC74-2638-C447-98DB-0FBEE3E605F5}"/>
    <hyperlink ref="S65" r:id="rId590" display="http://www.boomlibrary.com/" xr:uid="{2424330B-2DBD-9243-8729-D06D9D410FA9}"/>
    <hyperlink ref="S66" r:id="rId591" display="http://www.boomlibrary.com/" xr:uid="{8C8A0E6A-3DF9-CC4A-BBF7-48D2ACF98911}"/>
    <hyperlink ref="S67" r:id="rId592" display="http://www.boomlibrary.com/" xr:uid="{8ACBC183-465B-FA46-8481-52146F05150A}"/>
    <hyperlink ref="S68" r:id="rId593" display="http://www.boomlibrary.com/" xr:uid="{B8BF61EF-76BD-DB49-B4B0-37A38AA8606F}"/>
    <hyperlink ref="S69" r:id="rId594" display="http://www.boomlibrary.com/" xr:uid="{25F9FF17-4F82-814C-807E-C729B08FC75B}"/>
    <hyperlink ref="S70" r:id="rId595" display="http://www.boomlibrary.com/" xr:uid="{0857BB52-C38D-0547-B897-A82E3DB75BCD}"/>
    <hyperlink ref="S71" r:id="rId596" display="http://www.boomlibrary.com/" xr:uid="{9A646EC2-DF59-5642-A7CF-A05F39EFB301}"/>
    <hyperlink ref="S72" r:id="rId597" display="http://www.boomlibrary.com/" xr:uid="{84065CF8-5E9C-554D-9437-3D55487665EB}"/>
    <hyperlink ref="S73" r:id="rId598" display="http://www.boomlibrary.com/" xr:uid="{84E9A065-FFB6-E345-9D75-3B8882E0C8D4}"/>
    <hyperlink ref="S74" r:id="rId599" display="http://www.boomlibrary.com/" xr:uid="{3B034444-967F-904C-9E59-D9CF3959F259}"/>
    <hyperlink ref="S75" r:id="rId600" display="http://www.boomlibrary.com/" xr:uid="{CEC34743-FD7E-0E46-A469-03BA293D4B43}"/>
    <hyperlink ref="S76" r:id="rId601" display="http://www.boomlibrary.com/" xr:uid="{4675BBC4-5934-8A44-A770-27EAD3E55B45}"/>
    <hyperlink ref="S77" r:id="rId602" display="http://www.boomlibrary.com/" xr:uid="{D82E8606-0941-464A-94C4-57C1808A6934}"/>
    <hyperlink ref="S78" r:id="rId603" display="http://www.boomlibrary.com/" xr:uid="{6A306BA4-FB10-464F-99EC-E49B412D337B}"/>
    <hyperlink ref="S79" r:id="rId604" display="http://www.boomlibrary.com/" xr:uid="{70A6FCF4-C340-2B4D-976A-4A64C7FF72A2}"/>
    <hyperlink ref="S80" r:id="rId605" display="http://www.boomlibrary.com/" xr:uid="{31B6D77A-2484-BE44-95CD-8F86AC3D31AF}"/>
    <hyperlink ref="S81" r:id="rId606" display="http://www.boomlibrary.com/" xr:uid="{D4121719-0854-1743-9950-6C9C4F11DCAB}"/>
    <hyperlink ref="S82" r:id="rId607" display="http://www.boomlibrary.com/" xr:uid="{4599E694-8316-2E4B-B4F7-6FD780B676EC}"/>
    <hyperlink ref="S83" r:id="rId608" display="http://www.boomlibrary.com/" xr:uid="{8BF44744-3F29-F541-82DA-FC979615300D}"/>
    <hyperlink ref="S84" r:id="rId609" display="http://www.boomlibrary.com/" xr:uid="{FDA90CDF-42EA-9E42-8B62-B91223D1208F}"/>
    <hyperlink ref="S85" r:id="rId610" display="http://www.boomlibrary.com/" xr:uid="{F7105F96-BEA1-6347-B1B9-63E5A1C211AE}"/>
    <hyperlink ref="S86" r:id="rId611" display="http://www.boomlibrary.com/" xr:uid="{EBD38BCB-AAB6-374F-8FD0-8C017F00A48F}"/>
    <hyperlink ref="S87" r:id="rId612" display="http://www.boomlibrary.com/" xr:uid="{DAD582B3-062A-5446-A381-0466F192BAF5}"/>
    <hyperlink ref="S88" r:id="rId613" display="http://www.boomlibrary.com/" xr:uid="{F613F319-574F-A446-BD41-A8ABF0CC1D36}"/>
    <hyperlink ref="S89" r:id="rId614" display="http://www.boomlibrary.com/" xr:uid="{17AAA8CA-0F10-694B-8B77-0CFFD259CC4F}"/>
    <hyperlink ref="S90" r:id="rId615" display="http://www.boomlibrary.com/" xr:uid="{559D2778-EBE8-E04C-AFD0-F06EC83A96FE}"/>
    <hyperlink ref="S91" r:id="rId616" display="http://www.boomlibrary.com/" xr:uid="{5580C6E4-8A52-FF4F-A28B-DE5DD2F3D184}"/>
    <hyperlink ref="S92" r:id="rId617" display="http://www.boomlibrary.com/" xr:uid="{CF6160A6-E247-A240-BF22-E1152B3814B2}"/>
    <hyperlink ref="S93" r:id="rId618" display="http://www.boomlibrary.com/" xr:uid="{1D0BA7A0-7378-7046-A27E-B998FD3D8278}"/>
    <hyperlink ref="S94" r:id="rId619" display="http://www.boomlibrary.com/" xr:uid="{CBDE1970-071F-7C49-809B-FA30469ECAFF}"/>
    <hyperlink ref="S95" r:id="rId620" display="http://www.boomlibrary.com/" xr:uid="{22E02118-CF93-3F40-98A5-77449C4391E4}"/>
    <hyperlink ref="S96" r:id="rId621" display="http://www.boomlibrary.com/" xr:uid="{CD995E00-2E01-1843-A292-9CBB946015F8}"/>
    <hyperlink ref="S97" r:id="rId622" display="http://www.boomlibrary.com/" xr:uid="{6B0DD47F-DA22-4645-9390-037171DABACA}"/>
    <hyperlink ref="S98" r:id="rId623" display="http://www.boomlibrary.com/" xr:uid="{63C16FF3-203F-DA40-964D-8ACCB98062DB}"/>
    <hyperlink ref="S99" r:id="rId624" display="http://www.boomlibrary.com/" xr:uid="{4DD0BDC0-55ED-4A4F-9BF7-F39DFCE3FED6}"/>
    <hyperlink ref="S100" r:id="rId625" display="http://www.boomlibrary.com/" xr:uid="{3FC0332D-BC7B-4247-9210-0171DC910246}"/>
    <hyperlink ref="S101" r:id="rId626" display="http://www.boomlibrary.com/" xr:uid="{3B771671-6906-EE4A-AB34-D51680740393}"/>
    <hyperlink ref="S102" r:id="rId627" display="http://www.boomlibrary.com/" xr:uid="{F83CB233-5770-CE4C-9C9E-B27081358DED}"/>
    <hyperlink ref="S103" r:id="rId628" display="http://www.boomlibrary.com/" xr:uid="{5FE6B194-31EA-F847-B35E-B379219FB990}"/>
    <hyperlink ref="S104" r:id="rId629" display="http://www.boomlibrary.com/" xr:uid="{A65EEF61-91F8-3940-8871-585D24569D11}"/>
    <hyperlink ref="S105" r:id="rId630" display="http://www.boomlibrary.com/" xr:uid="{76B6E4E9-2495-B84E-9DD8-5E054A0ABC7E}"/>
    <hyperlink ref="S106" r:id="rId631" display="http://www.boomlibrary.com/" xr:uid="{1AE5AC0E-D261-C145-A91B-71DC5ED248FB}"/>
    <hyperlink ref="S107" r:id="rId632" display="http://www.boomlibrary.com/" xr:uid="{A7642B3C-2DFC-804E-933D-86FEA85FBD64}"/>
    <hyperlink ref="S108" r:id="rId633" display="http://www.boomlibrary.com/" xr:uid="{DB3F562F-80E0-A24C-B7DE-539955AD76EB}"/>
    <hyperlink ref="S109" r:id="rId634" display="http://www.boomlibrary.com/" xr:uid="{605C28E2-F951-9147-A549-3D6752ED192C}"/>
    <hyperlink ref="S110" r:id="rId635" display="http://www.boomlibrary.com/" xr:uid="{C502F922-F59F-A747-8D5F-78CF9AFE2AB7}"/>
    <hyperlink ref="S111" r:id="rId636" display="http://www.boomlibrary.com/" xr:uid="{42110147-95D9-9B48-9803-53B2853B3686}"/>
    <hyperlink ref="S112" r:id="rId637" display="http://www.boomlibrary.com/" xr:uid="{EC20A589-31FC-4B4B-AC40-8DA575FB90AA}"/>
    <hyperlink ref="S113" r:id="rId638" display="http://www.boomlibrary.com/" xr:uid="{69B9C567-D8B4-2A46-9E49-D2F7554A6E88}"/>
    <hyperlink ref="S114" r:id="rId639" display="http://www.boomlibrary.com/" xr:uid="{FC4F1388-DBA8-D144-8035-3616C2354089}"/>
    <hyperlink ref="S115" r:id="rId640" display="http://www.boomlibrary.com/" xr:uid="{11C23FBE-C118-BA47-BE60-DB016160FB85}"/>
    <hyperlink ref="S116" r:id="rId641" display="http://www.boomlibrary.com/" xr:uid="{C3A4E6AB-DE65-2641-8B33-87FD9D4540A2}"/>
    <hyperlink ref="S117" r:id="rId642" display="http://www.boomlibrary.com/" xr:uid="{BE463CA6-8A76-8441-81CF-22B88AA4B9E0}"/>
    <hyperlink ref="S118" r:id="rId643" display="http://www.boomlibrary.com/" xr:uid="{38747E82-56A0-9941-A899-2C93C6160786}"/>
    <hyperlink ref="S119" r:id="rId644" display="http://www.boomlibrary.com/" xr:uid="{149C4796-7295-1742-A6DE-D76810CE375A}"/>
    <hyperlink ref="S120" r:id="rId645" display="http://www.boomlibrary.com/" xr:uid="{4257E092-1B67-4148-8CE0-E5683E217943}"/>
    <hyperlink ref="S121" r:id="rId646" display="http://www.boomlibrary.com/" xr:uid="{5E995688-C5D7-904A-9FA5-CFFDC26C2870}"/>
    <hyperlink ref="S122" r:id="rId647" display="http://www.boomlibrary.com/" xr:uid="{76573458-447B-8643-B1BC-3D59B8FC4516}"/>
    <hyperlink ref="S123" r:id="rId648" display="http://www.boomlibrary.com/" xr:uid="{9B105587-172B-D943-B466-02530D135704}"/>
    <hyperlink ref="S124" r:id="rId649" display="http://www.boomlibrary.com/" xr:uid="{B7BE1C26-FAD2-8A48-9E8A-EF3C64A855EE}"/>
    <hyperlink ref="S125" r:id="rId650" display="http://www.boomlibrary.com/" xr:uid="{6AA41117-5E80-4C4E-96C3-7B643589855F}"/>
    <hyperlink ref="S126" r:id="rId651" display="http://www.boomlibrary.com/" xr:uid="{868F190F-30FD-DA41-BA94-A6F287C22AD3}"/>
    <hyperlink ref="S127" r:id="rId652" display="http://www.boomlibrary.com/" xr:uid="{94A886DB-3545-5E40-BB67-7A40E0A77E6B}"/>
    <hyperlink ref="S128" r:id="rId653" display="http://www.boomlibrary.com/" xr:uid="{947B99B8-9E3A-2841-87C6-7B226762FA01}"/>
    <hyperlink ref="S129" r:id="rId654" display="http://www.boomlibrary.com/" xr:uid="{3AD18A72-8134-DC4A-A88D-F18E62E24B7C}"/>
    <hyperlink ref="S130" r:id="rId655" display="http://www.boomlibrary.com/" xr:uid="{50A86CAE-5F99-9B46-99B3-0D1059A4AAA4}"/>
    <hyperlink ref="S131" r:id="rId656" display="http://www.boomlibrary.com/" xr:uid="{32C0F5F3-3E11-7B42-B963-832E64AD4FE2}"/>
    <hyperlink ref="S132" r:id="rId657" display="http://www.boomlibrary.com/" xr:uid="{EE774343-0647-8246-9ECF-05994CA562E4}"/>
    <hyperlink ref="S133" r:id="rId658" display="http://www.boomlibrary.com/" xr:uid="{D19C0D4C-4CBD-DD42-A218-02734B0135FC}"/>
    <hyperlink ref="S134" r:id="rId659" display="http://www.boomlibrary.com/" xr:uid="{40831F8A-D537-3D47-8492-8EA0BD533618}"/>
    <hyperlink ref="S135" r:id="rId660" display="http://www.boomlibrary.com/" xr:uid="{39F08510-2058-0146-9EE0-DDEF7446C59A}"/>
    <hyperlink ref="S136" r:id="rId661" display="http://www.boomlibrary.com/" xr:uid="{866CA5B8-8013-1042-B549-F9A3E82A0B2A}"/>
    <hyperlink ref="S137" r:id="rId662" display="http://www.boomlibrary.com/" xr:uid="{7C8CDA75-B1E2-1D48-97AA-4BF30286F282}"/>
    <hyperlink ref="S138" r:id="rId663" display="http://www.boomlibrary.com/" xr:uid="{BDA5DFB8-A121-2F45-8336-9CF40FEDEF87}"/>
    <hyperlink ref="S139" r:id="rId664" display="http://www.boomlibrary.com/" xr:uid="{00916DF6-9FB1-5F4D-98B6-F990EA44723F}"/>
    <hyperlink ref="S140" r:id="rId665" display="http://www.boomlibrary.com/" xr:uid="{F6B92384-6AD7-594D-AA46-8F648A1DD8AA}"/>
    <hyperlink ref="S141" r:id="rId666" display="http://www.boomlibrary.com/" xr:uid="{0B395C6E-AF7A-F447-8F6C-52ABE7E72655}"/>
    <hyperlink ref="S142" r:id="rId667" display="http://www.boomlibrary.com/" xr:uid="{EFA03902-FEBB-7645-8AF7-3A47138E0F2D}"/>
    <hyperlink ref="S143" r:id="rId668" display="http://www.boomlibrary.com/" xr:uid="{D3E8D1D7-3659-3148-987E-4AD4507BB07C}"/>
    <hyperlink ref="S144" r:id="rId669" display="http://www.boomlibrary.com/" xr:uid="{3D006FC9-3249-8B44-8189-E824657A33EB}"/>
    <hyperlink ref="S145" r:id="rId670" display="http://www.boomlibrary.com/" xr:uid="{3E7105D7-2CD4-7846-AC22-7E4C7B9966AA}"/>
    <hyperlink ref="S170" r:id="rId671" display="http://www.boomlibrary.com/" xr:uid="{6586663E-EC73-CC43-A60B-D9A817842C6F}"/>
    <hyperlink ref="S171" r:id="rId672" display="http://www.boomlibrary.com/" xr:uid="{946A0F4F-91BC-1448-991C-9152CAA27485}"/>
    <hyperlink ref="S172" r:id="rId673" display="http://www.boomlibrary.com/" xr:uid="{EE118BEE-80D8-2B43-82A2-F9894816D6BE}"/>
    <hyperlink ref="S173" r:id="rId674" display="http://www.boomlibrary.com/" xr:uid="{E13478DE-213F-FC44-8562-7A2243A21411}"/>
    <hyperlink ref="S174" r:id="rId675" display="http://www.boomlibrary.com/" xr:uid="{8CDF8A12-0084-504B-8B09-BEF304F0183D}"/>
    <hyperlink ref="S175" r:id="rId676" display="http://www.boomlibrary.com/" xr:uid="{20DFB595-E57C-5A42-811D-9A8F0B3A624C}"/>
    <hyperlink ref="S176" r:id="rId677" display="http://www.boomlibrary.com/" xr:uid="{575F6D8A-5756-D448-92D6-F9B9C7D71C18}"/>
    <hyperlink ref="S177" r:id="rId678" display="http://www.boomlibrary.com/" xr:uid="{1636555C-FEFD-4240-9267-A8DBDC32066F}"/>
    <hyperlink ref="S178" r:id="rId679" display="http://www.boomlibrary.com/" xr:uid="{FC61951E-BCA7-C041-9739-DA788CE53B83}"/>
    <hyperlink ref="S179" r:id="rId680" display="http://www.boomlibrary.com/" xr:uid="{DB0D0487-C8C1-F542-82B0-18A0C410FDE7}"/>
    <hyperlink ref="S180" r:id="rId681" display="http://www.boomlibrary.com/" xr:uid="{4EDCB169-9E05-834E-948B-4125F11B8040}"/>
    <hyperlink ref="S181" r:id="rId682" display="http://www.boomlibrary.com/" xr:uid="{3F5965CB-8A51-8D49-9610-BB4ADE39839C}"/>
    <hyperlink ref="S182" r:id="rId683" display="http://www.boomlibrary.com/" xr:uid="{F21DB205-09A6-2B4F-A104-2EC7BBEB6E15}"/>
    <hyperlink ref="S183" r:id="rId684" display="http://www.boomlibrary.com/" xr:uid="{FA2A1EE5-A2C5-624D-AD67-41D6BD1CF25B}"/>
    <hyperlink ref="S184" r:id="rId685" display="http://www.boomlibrary.com/" xr:uid="{B94FE51C-3856-9A42-8D61-DBAC51471D2C}"/>
    <hyperlink ref="S185" r:id="rId686" display="http://www.boomlibrary.com/" xr:uid="{F7F98B1D-65B2-6549-A2B6-26FAF088C8EE}"/>
    <hyperlink ref="S186" r:id="rId687" display="http://www.boomlibrary.com/" xr:uid="{553DE2EC-3B8E-1547-B629-687661790265}"/>
    <hyperlink ref="S187" r:id="rId688" display="http://www.boomlibrary.com/" xr:uid="{1D005991-7AA0-2041-9FEC-5CE06A4E2781}"/>
    <hyperlink ref="S188" r:id="rId689" display="http://www.boomlibrary.com/" xr:uid="{0B59DE9D-E6DA-F44D-9F75-2A50B279A90A}"/>
    <hyperlink ref="S189" r:id="rId690" display="http://www.boomlibrary.com/" xr:uid="{E6D8F97A-B5E9-8D4E-AF1C-E7E12370E883}"/>
    <hyperlink ref="S190" r:id="rId691" display="http://www.boomlibrary.com/" xr:uid="{00BE298B-155F-A945-B570-90EECDCEC464}"/>
    <hyperlink ref="S191" r:id="rId692" display="http://www.boomlibrary.com/" xr:uid="{41CCAEAF-00E7-EE43-BF64-E073B6295FEE}"/>
    <hyperlink ref="S192" r:id="rId693" display="http://www.boomlibrary.com/" xr:uid="{63811586-52C0-AF49-8FFA-67E77C5109D9}"/>
    <hyperlink ref="S193" r:id="rId694" display="http://www.boomlibrary.com/" xr:uid="{B0461A12-BFBF-EE4E-B710-976F436887FD}"/>
    <hyperlink ref="S194" r:id="rId695" display="http://www.boomlibrary.com/" xr:uid="{11F4986F-F713-1A40-A4E8-276A467634FA}"/>
    <hyperlink ref="S146" r:id="rId696" display="http://www.boomlibrary.com/" xr:uid="{67EDF8B4-A152-174A-A3A9-73C650F50011}"/>
    <hyperlink ref="S147" r:id="rId697" display="http://www.boomlibrary.com/" xr:uid="{EB93F2C9-696E-014A-B25F-3FF7B71BAEE1}"/>
    <hyperlink ref="S148" r:id="rId698" display="http://www.boomlibrary.com/" xr:uid="{8226DCAC-0662-2D45-9845-4454D05F21CB}"/>
    <hyperlink ref="S149" r:id="rId699" display="http://www.boomlibrary.com/" xr:uid="{390459CD-CDB9-A34F-ACD9-3F709134D52F}"/>
    <hyperlink ref="S150" r:id="rId700" display="http://www.boomlibrary.com/" xr:uid="{CF17BB84-A1E9-DE4E-861D-40FEBEAB9523}"/>
    <hyperlink ref="S151" r:id="rId701" display="http://www.boomlibrary.com/" xr:uid="{BA890CAE-D4BC-D943-BAB4-AE0AFC8E89A6}"/>
    <hyperlink ref="S152" r:id="rId702" display="http://www.boomlibrary.com/" xr:uid="{64AE00DE-D78D-2C4B-8356-F6E8808E4CB0}"/>
    <hyperlink ref="S153" r:id="rId703" display="http://www.boomlibrary.com/" xr:uid="{10F86DFB-B4F2-304E-A9AA-16AAF8AA91D8}"/>
    <hyperlink ref="S154" r:id="rId704" display="http://www.boomlibrary.com/" xr:uid="{7F46EFEC-9DFB-DA46-B424-8F274ED5FF58}"/>
    <hyperlink ref="S155" r:id="rId705" display="http://www.boomlibrary.com/" xr:uid="{5E42A3AD-6237-5048-930D-C9D94E9DF46D}"/>
    <hyperlink ref="S156" r:id="rId706" display="http://www.boomlibrary.com/" xr:uid="{DF385E07-1E45-8E47-A570-1084DD0192A5}"/>
    <hyperlink ref="S157" r:id="rId707" display="http://www.boomlibrary.com/" xr:uid="{3C8E1D9A-F0C5-6845-8D0F-85C0D1EA24B6}"/>
    <hyperlink ref="S158" r:id="rId708" display="http://www.boomlibrary.com/" xr:uid="{0257739F-6711-3447-8BAE-766C2F389193}"/>
    <hyperlink ref="S159" r:id="rId709" display="http://www.boomlibrary.com/" xr:uid="{8DF8C832-7F7B-9245-8556-A19AA795A21B}"/>
    <hyperlink ref="S160" r:id="rId710" display="http://www.boomlibrary.com/" xr:uid="{8F9DBD79-5D6E-6249-B787-E3D67887C2D6}"/>
    <hyperlink ref="S161" r:id="rId711" display="http://www.boomlibrary.com/" xr:uid="{35971A0B-E9B2-594D-9E03-29BE74238B1D}"/>
    <hyperlink ref="S162" r:id="rId712" display="http://www.boomlibrary.com/" xr:uid="{C29F1A94-B029-3F4C-A047-D8A9E42CA307}"/>
    <hyperlink ref="S163" r:id="rId713" display="http://www.boomlibrary.com/" xr:uid="{F91106EC-2AF2-B347-9B50-6C664DA92D83}"/>
    <hyperlink ref="S164" r:id="rId714" display="http://www.boomlibrary.com/" xr:uid="{937017BC-E01B-9D43-83CC-9426D46DD9A5}"/>
    <hyperlink ref="S165" r:id="rId715" display="http://www.boomlibrary.com/" xr:uid="{074A81DD-F97C-B641-AC1F-FF9C3BA1782B}"/>
    <hyperlink ref="S166" r:id="rId716" display="http://www.boomlibrary.com/" xr:uid="{4A5209D8-9616-F04B-809E-C0A026443987}"/>
    <hyperlink ref="S167" r:id="rId717" display="http://www.boomlibrary.com/" xr:uid="{CFFA4E13-7C21-8946-AD74-2566184B2916}"/>
    <hyperlink ref="S168" r:id="rId718" display="http://www.boomlibrary.com/" xr:uid="{1CA75D92-A69B-2349-B01B-BCBC01680256}"/>
    <hyperlink ref="S169" r:id="rId719" display="http://www.boomlibrary.com/" xr:uid="{85EA316F-925B-C34B-98EA-6B0B79FAFA3C}"/>
    <hyperlink ref="S195" r:id="rId720" display="http://www.boomlibrary.com/" xr:uid="{A72258B6-3328-BC4C-AD2A-CF06FF058714}"/>
    <hyperlink ref="S196" r:id="rId721" display="http://www.boomlibrary.com/" xr:uid="{68EBB893-31A6-9448-9A4B-B1B1D567892B}"/>
    <hyperlink ref="S197" r:id="rId722" display="http://www.boomlibrary.com/" xr:uid="{69A8A7C9-5F5E-DA4F-8888-5F426CA041F7}"/>
    <hyperlink ref="S198" r:id="rId723" display="http://www.boomlibrary.com/" xr:uid="{D0DEA976-A3DE-B54F-9AC3-A93C91FCFFE9}"/>
    <hyperlink ref="S199" r:id="rId724" display="http://www.boomlibrary.com/" xr:uid="{21A8A9FE-3283-3141-BD97-27BB67BBE72E}"/>
    <hyperlink ref="S200" r:id="rId725" display="http://www.boomlibrary.com/" xr:uid="{8FF0B7B5-AA87-1140-BE19-96B05CAE57A7}"/>
    <hyperlink ref="S201" r:id="rId726" display="http://www.boomlibrary.com/" xr:uid="{40963D6F-8AE9-374F-B2B9-4DF6C53C78CE}"/>
    <hyperlink ref="S202" r:id="rId727" display="http://www.boomlibrary.com/" xr:uid="{9D743251-E5DC-F448-AF26-2E78A7873C3C}"/>
    <hyperlink ref="S203" r:id="rId728" display="http://www.boomlibrary.com/" xr:uid="{11CF263D-3F03-5348-8A62-09737E7F8093}"/>
    <hyperlink ref="S204" r:id="rId729" display="http://www.boomlibrary.com/" xr:uid="{24479F08-B6F9-9643-A38A-DB5AF89D9086}"/>
    <hyperlink ref="S205" r:id="rId730" display="http://www.boomlibrary.com/" xr:uid="{F86380A9-50CC-ED42-B41B-C5A1512AD47C}"/>
    <hyperlink ref="S206" r:id="rId731" display="http://www.boomlibrary.com/" xr:uid="{9144B958-3FB9-B24A-8487-E55880B6D73C}"/>
    <hyperlink ref="S207" r:id="rId732" display="http://www.boomlibrary.com/" xr:uid="{975E59D2-94D4-9043-9F69-D731D6DED86E}"/>
    <hyperlink ref="S208" r:id="rId733" display="http://www.boomlibrary.com/" xr:uid="{318204A4-C75C-A044-A83C-1822C871DEE7}"/>
    <hyperlink ref="S209" r:id="rId734" display="http://www.boomlibrary.com/" xr:uid="{790F405D-B3C5-3E4D-89B3-1AA9485AAEFB}"/>
    <hyperlink ref="S210" r:id="rId735" display="http://www.boomlibrary.com/" xr:uid="{98B54D21-78F9-2B41-9088-2840BA8F729A}"/>
    <hyperlink ref="S211" r:id="rId736" display="http://www.boomlibrary.com/" xr:uid="{5332E655-C79A-7649-93C6-02E8111AFC50}"/>
    <hyperlink ref="S212" r:id="rId737" display="http://www.boomlibrary.com/" xr:uid="{61343D6F-4B8D-3A4E-8960-BE29FBD92953}"/>
    <hyperlink ref="S213" r:id="rId738" display="http://www.boomlibrary.com/" xr:uid="{9F8D75C7-A820-6440-B2FF-18A98E27CDD1}"/>
    <hyperlink ref="S214" r:id="rId739" display="http://www.boomlibrary.com/" xr:uid="{F6FE5A1E-D296-B64C-991C-3A006BBD02CF}"/>
    <hyperlink ref="S215" r:id="rId740" display="http://www.boomlibrary.com/" xr:uid="{8DBB2AFF-F563-D44B-99DC-C3FCF2AEBEBD}"/>
    <hyperlink ref="S216" r:id="rId741" display="http://www.boomlibrary.com/" xr:uid="{BBCAE8D6-6326-7041-8842-A37A16790E1A}"/>
    <hyperlink ref="S217" r:id="rId742" display="http://www.boomlibrary.com/" xr:uid="{0A3C6E26-526F-334E-90F4-5FE1D6201BDD}"/>
    <hyperlink ref="S218" r:id="rId743" display="http://www.boomlibrary.com/" xr:uid="{87AB28DE-1D18-4A44-9C24-4405DE6B5F63}"/>
    <hyperlink ref="S219" r:id="rId744" display="http://www.boomlibrary.com/" xr:uid="{96902515-2DCC-DA47-B028-AB44B994A4FB}"/>
    <hyperlink ref="S220" r:id="rId745" display="http://www.boomlibrary.com/" xr:uid="{89B8B26F-BCCA-2D46-A483-4995886761BD}"/>
    <hyperlink ref="S221" r:id="rId746" display="http://www.boomlibrary.com/" xr:uid="{69BB32F8-7C1F-D345-9452-4DBD27091C9E}"/>
    <hyperlink ref="S222" r:id="rId747" display="http://www.boomlibrary.com/" xr:uid="{A090292D-261A-5440-AA79-DE6F2C2606A4}"/>
    <hyperlink ref="S223" r:id="rId748" display="http://www.boomlibrary.com/" xr:uid="{2E2A84C8-5AAD-5F4B-A87A-F328A1984C4E}"/>
    <hyperlink ref="S224" r:id="rId749" display="http://www.boomlibrary.com/" xr:uid="{71D5A1D2-21EA-5A49-86B4-41C1A27E6CF2}"/>
    <hyperlink ref="S225" r:id="rId750" display="http://www.boomlibrary.com/" xr:uid="{ADAE50C3-DC59-1E42-9BEE-EE64AB254AF0}"/>
    <hyperlink ref="S226" r:id="rId751" display="http://www.boomlibrary.com/" xr:uid="{816B7AE0-159C-D047-B25D-D961C7F8195D}"/>
    <hyperlink ref="S227" r:id="rId752" display="http://www.boomlibrary.com/" xr:uid="{EC7A4656-DBA3-8D43-8F10-D6A0F81FD5D7}"/>
    <hyperlink ref="S228" r:id="rId753" display="http://www.boomlibrary.com/" xr:uid="{AE59979C-F552-2B48-9A87-4D78C32BB3C4}"/>
    <hyperlink ref="S229" r:id="rId754" display="http://www.boomlibrary.com/" xr:uid="{75DC040D-C980-EA4B-9C3A-C3774B2DF9D3}"/>
    <hyperlink ref="S230" r:id="rId755" display="http://www.boomlibrary.com/" xr:uid="{F672AE84-5A8E-3B43-956C-8EF72139A6B7}"/>
    <hyperlink ref="S231" r:id="rId756" display="http://www.boomlibrary.com/" xr:uid="{0BBB22FB-2D38-614B-9F50-DA116E22EEC3}"/>
    <hyperlink ref="S232" r:id="rId757" display="http://www.boomlibrary.com/" xr:uid="{B88DA550-795C-DE43-B841-7A5982277535}"/>
    <hyperlink ref="S233" r:id="rId758" display="http://www.boomlibrary.com/" xr:uid="{100CD29E-F38C-B145-9408-4DB0A53B2D0F}"/>
    <hyperlink ref="S234" r:id="rId759" display="http://www.boomlibrary.com/" xr:uid="{C79882AA-7B98-A745-9119-CB37AA22B8FB}"/>
    <hyperlink ref="S235" r:id="rId760" display="http://www.boomlibrary.com/" xr:uid="{2A19A86C-DF10-0E47-8240-21953455C903}"/>
    <hyperlink ref="S236" r:id="rId761" display="http://www.boomlibrary.com/" xr:uid="{92B002C7-9A49-7D43-9CCE-2072C9CAE687}"/>
    <hyperlink ref="S237" r:id="rId762" display="http://www.boomlibrary.com/" xr:uid="{7DBF39EE-CC17-9A41-A80B-045644F8AB1D}"/>
    <hyperlink ref="S238" r:id="rId763" display="http://www.boomlibrary.com/" xr:uid="{680F8420-66B7-674C-AB3E-57F6632A3BB0}"/>
    <hyperlink ref="S239" r:id="rId764" display="http://www.boomlibrary.com/" xr:uid="{84C5E054-F862-0D45-82FF-FA99980F899F}"/>
    <hyperlink ref="S240" r:id="rId765" display="http://www.boomlibrary.com/" xr:uid="{483AC2B8-3909-384D-8423-EC6CF90B4775}"/>
    <hyperlink ref="S241" r:id="rId766" display="http://www.boomlibrary.com/" xr:uid="{F03443FB-2EA9-1741-AD3A-C8EA0E7C4DD1}"/>
    <hyperlink ref="S242" r:id="rId767" display="http://www.boomlibrary.com/" xr:uid="{4AAF7D18-446B-0542-9CD2-FD3515D66DBB}"/>
    <hyperlink ref="S243" r:id="rId768" display="http://www.boomlibrary.com/" xr:uid="{1643F77A-4C86-784F-9CCB-57386290DA36}"/>
    <hyperlink ref="S244" r:id="rId769" display="http://www.boomlibrary.com/" xr:uid="{4210B0C1-63E8-7F40-A1B4-0D37AB3CD02B}"/>
    <hyperlink ref="S245" r:id="rId770" display="http://www.boomlibrary.com/" xr:uid="{231843EE-1999-D745-AA6B-5A1238F760F6}"/>
    <hyperlink ref="S246" r:id="rId771" display="http://www.boomlibrary.com/" xr:uid="{33D0968D-E285-F447-9BBB-235E42952377}"/>
    <hyperlink ref="S247" r:id="rId772" display="http://www.boomlibrary.com/" xr:uid="{EDB841EF-E864-C841-8332-DFA775F12F47}"/>
    <hyperlink ref="S248" r:id="rId773" display="http://www.boomlibrary.com/" xr:uid="{6E7D2583-FACE-3A42-B7BB-6F26D3372180}"/>
    <hyperlink ref="S249" r:id="rId774" display="http://www.boomlibrary.com/" xr:uid="{12E50F31-9342-DD42-8973-E095225C5C6B}"/>
    <hyperlink ref="S250" r:id="rId775" display="http://www.boomlibrary.com/" xr:uid="{D852CB5D-BC6B-3B42-BFEE-28F99E6E67DC}"/>
    <hyperlink ref="S251" r:id="rId776" display="http://www.boomlibrary.com/" xr:uid="{7D024EDB-DCFD-A44D-A5C8-689191085F39}"/>
    <hyperlink ref="S252" r:id="rId777" display="http://www.boomlibrary.com/" xr:uid="{94EA003F-1B78-2F44-954E-5A9CFDC2DF0D}"/>
    <hyperlink ref="S253" r:id="rId778" display="http://www.boomlibrary.com/" xr:uid="{7CAE2EFC-6AB8-DE44-BD55-2FF541932422}"/>
    <hyperlink ref="S254" r:id="rId779" display="http://www.boomlibrary.com/" xr:uid="{A580C3E4-9FF1-2F42-B17B-5E4B5BCAADC4}"/>
    <hyperlink ref="S255" r:id="rId780" display="http://www.boomlibrary.com/" xr:uid="{16230BB4-57C0-D040-9272-41C0B178D812}"/>
    <hyperlink ref="S256" r:id="rId781" display="http://www.boomlibrary.com/" xr:uid="{F8B2C20F-E7A5-B640-9219-6B40A8DD446E}"/>
    <hyperlink ref="S257" r:id="rId782" display="http://www.boomlibrary.com/" xr:uid="{0FD98C81-006F-2949-A3F9-2540997DA176}"/>
    <hyperlink ref="S258" r:id="rId783" display="http://www.boomlibrary.com/" xr:uid="{4C868120-B22B-9648-A959-7304F413B9BB}"/>
    <hyperlink ref="S259" r:id="rId784" display="http://www.boomlibrary.com/" xr:uid="{B6CAC47C-5B40-DC43-8A50-BD1A2DA5FF78}"/>
    <hyperlink ref="S260" r:id="rId785" display="http://www.boomlibrary.com/" xr:uid="{E3CF0DF8-629D-8446-B879-663833DA096A}"/>
    <hyperlink ref="S261" r:id="rId786" display="http://www.boomlibrary.com/" xr:uid="{F602FAA7-2FFA-A246-8428-D27A0C54C6BB}"/>
    <hyperlink ref="S262" r:id="rId787" display="http://www.boomlibrary.com/" xr:uid="{B2F51840-6F39-AA49-B697-67F157D6CE9F}"/>
    <hyperlink ref="S263" r:id="rId788" display="http://www.boomlibrary.com/" xr:uid="{B3BE5F27-A3E0-8349-8BEF-96AA5D060890}"/>
    <hyperlink ref="S264" r:id="rId789" display="http://www.boomlibrary.com/" xr:uid="{ED206B9C-7AE1-234A-986C-2581B7A32534}"/>
    <hyperlink ref="S265" r:id="rId790" display="http://www.boomlibrary.com/" xr:uid="{3275DB1E-6DCA-E24E-ABD6-28A2B220F797}"/>
    <hyperlink ref="S266" r:id="rId791" display="http://www.boomlibrary.com/" xr:uid="{FB365599-FF5B-EB4E-B8A1-7394E9921AB9}"/>
    <hyperlink ref="S267" r:id="rId792" display="http://www.boomlibrary.com/" xr:uid="{A6A0BE1E-CFA2-3A43-B859-D2B72A7B2FF2}"/>
    <hyperlink ref="S268" r:id="rId793" display="http://www.boomlibrary.com/" xr:uid="{32DA83A3-C6B0-2044-A8F5-7F7A837ACBEE}"/>
    <hyperlink ref="S269" r:id="rId794" display="http://www.boomlibrary.com/" xr:uid="{1A79A7CB-B282-2146-8105-C1DFBFF9E57F}"/>
    <hyperlink ref="S270" r:id="rId795" display="http://www.boomlibrary.com/" xr:uid="{C89F3295-2C2E-AC45-91D0-42E0AC35A42F}"/>
    <hyperlink ref="S271" r:id="rId796" display="http://www.boomlibrary.com/" xr:uid="{2AA7E2BB-1034-D64B-A7F9-36405EBEC251}"/>
    <hyperlink ref="S272" r:id="rId797" display="http://www.boomlibrary.com/" xr:uid="{FA337819-B5CD-CE4C-8195-2B70909882E0}"/>
    <hyperlink ref="S273" r:id="rId798" display="http://www.boomlibrary.com/" xr:uid="{272E14B8-7867-1E48-BA78-B74083739B20}"/>
    <hyperlink ref="S274" r:id="rId799" display="http://www.boomlibrary.com/" xr:uid="{E27AC9CE-AB2C-9947-A775-DAB5D31CF59C}"/>
    <hyperlink ref="S275" r:id="rId800" display="http://www.boomlibrary.com/" xr:uid="{5E2D95C9-1034-5C4A-9FF1-4799FCBA2F45}"/>
    <hyperlink ref="S276" r:id="rId801" display="http://www.boomlibrary.com/" xr:uid="{D316882C-4F64-C042-8757-667775218402}"/>
    <hyperlink ref="S277" r:id="rId802" display="http://www.boomlibrary.com/" xr:uid="{0B8DCACF-189C-3740-A349-FC31522EE5D4}"/>
    <hyperlink ref="S278" r:id="rId803" display="http://www.boomlibrary.com/" xr:uid="{91489879-EDC9-3740-97A8-87148340B9B0}"/>
    <hyperlink ref="S279" r:id="rId804" display="http://www.boomlibrary.com/" xr:uid="{643D245B-EEB9-0541-BF6E-2B1CB6FD775C}"/>
    <hyperlink ref="S280" r:id="rId805" display="http://www.boomlibrary.com/" xr:uid="{F1C0B589-E262-B84D-B4BA-FC5F2DEA946E}"/>
    <hyperlink ref="S281" r:id="rId806" display="http://www.boomlibrary.com/" xr:uid="{8471F377-C1F9-9046-920B-D4B41849DE9C}"/>
    <hyperlink ref="S282" r:id="rId807" display="http://www.boomlibrary.com/" xr:uid="{BC3F33B4-CD43-644C-BD8F-2997B0B51896}"/>
    <hyperlink ref="S283" r:id="rId808" display="http://www.boomlibrary.com/" xr:uid="{C7E16E14-1FBB-9142-93B1-AB45D222AFF8}"/>
    <hyperlink ref="S284" r:id="rId809" display="http://www.boomlibrary.com/" xr:uid="{B83BF9C7-6D06-8B48-A61A-A7E314A8C683}"/>
    <hyperlink ref="S285" r:id="rId810" display="http://www.boomlibrary.com/" xr:uid="{BE5B0313-1F7D-9F4D-A16F-D996EAF79FB8}"/>
    <hyperlink ref="S286" r:id="rId811" display="http://www.boomlibrary.com/" xr:uid="{D77F6593-CD42-A547-B5F2-77DFE2B5A146}"/>
    <hyperlink ref="S287" r:id="rId812" display="http://www.boomlibrary.com/" xr:uid="{0DCF447D-1A5E-FE4A-8713-41C45EF68486}"/>
    <hyperlink ref="S288" r:id="rId813" display="http://www.boomlibrary.com/" xr:uid="{D38B5459-1C3F-844C-97EC-B9C3B6042B6E}"/>
    <hyperlink ref="S289" r:id="rId814" display="http://www.boomlibrary.com/" xr:uid="{01329947-6B4B-504E-A92B-4137814F1610}"/>
    <hyperlink ref="S290" r:id="rId815" display="http://www.boomlibrary.com/" xr:uid="{AF4DE1E8-C521-2D4F-858D-9D591C4BA04A}"/>
    <hyperlink ref="S291" r:id="rId816" display="http://www.boomlibrary.com/" xr:uid="{FAF44359-FD8F-A94E-85F3-04F23D41A2D0}"/>
    <hyperlink ref="S292" r:id="rId817" display="http://www.boomlibrary.com/" xr:uid="{B780066D-123E-7846-AD50-AA677778E45A}"/>
    <hyperlink ref="S293" r:id="rId818" display="http://www.boomlibrary.com/" xr:uid="{678EF853-4711-E149-B42C-7ED254AA8608}"/>
    <hyperlink ref="S294" r:id="rId819" display="http://www.boomlibrary.com/" xr:uid="{54804D21-99F8-1A42-ABE8-1881D275A63A}"/>
    <hyperlink ref="S295" r:id="rId820" display="http://www.boomlibrary.com/" xr:uid="{7C763670-28DF-F145-9343-3E30478988D5}"/>
    <hyperlink ref="S296" r:id="rId821" display="http://www.boomlibrary.com/" xr:uid="{FB94E6FD-6CCD-FE46-8033-6366FABB3E17}"/>
    <hyperlink ref="S297" r:id="rId822" display="http://www.boomlibrary.com/" xr:uid="{2598FFF6-880E-1A46-BFEB-803C7787F269}"/>
    <hyperlink ref="S298" r:id="rId823" display="http://www.boomlibrary.com/" xr:uid="{97B7C22B-182B-9F49-9DA2-7A63AFE46EC7}"/>
    <hyperlink ref="S299" r:id="rId824" display="http://www.boomlibrary.com/" xr:uid="{D2BFBD3F-2F85-B049-9B89-F0FE64E5D0CE}"/>
    <hyperlink ref="S300" r:id="rId825" display="http://www.boomlibrary.com/" xr:uid="{638C76C3-9C12-2547-B109-B87B4EED2A02}"/>
    <hyperlink ref="S301" r:id="rId826" display="http://www.boomlibrary.com/" xr:uid="{7701E2BE-6A76-2941-ABBB-B2AD4ECC9D8D}"/>
    <hyperlink ref="S302" r:id="rId827" display="http://www.boomlibrary.com/" xr:uid="{EA99801C-FD08-9D41-8AA6-7671FFEA0A12}"/>
    <hyperlink ref="S303" r:id="rId828" display="http://www.boomlibrary.com/" xr:uid="{3348BAB6-8BF2-874C-A8C8-37102057AE8C}"/>
    <hyperlink ref="S304" r:id="rId829" display="http://www.boomlibrary.com/" xr:uid="{D8CC3DA7-7275-BC4E-AC87-63AD979D9B86}"/>
    <hyperlink ref="S305" r:id="rId830" display="http://www.boomlibrary.com/" xr:uid="{51D7528B-7073-1542-B63F-37335D5770A5}"/>
    <hyperlink ref="S306" r:id="rId831" display="http://www.boomlibrary.com/" xr:uid="{B89B6268-3349-5F4A-B0E8-0F333F3146B2}"/>
    <hyperlink ref="S307" r:id="rId832" display="http://www.boomlibrary.com/" xr:uid="{8005770E-D3E1-334B-9B7E-117EBAC75D5C}"/>
    <hyperlink ref="S308" r:id="rId833" display="http://www.boomlibrary.com/" xr:uid="{B19A73D0-B19B-BE46-BB0A-89607F43AABD}"/>
    <hyperlink ref="S309" r:id="rId834" display="http://www.boomlibrary.com/" xr:uid="{4059D561-BEE2-B445-8712-433AEEFF07D0}"/>
    <hyperlink ref="S310" r:id="rId835" display="http://www.boomlibrary.com/" xr:uid="{BE217022-8107-E44A-8C15-3ECC0CDF0F79}"/>
    <hyperlink ref="S311" r:id="rId836" display="http://www.boomlibrary.com/" xr:uid="{C2DED31B-BCDB-8F4F-9F33-A3056D04647E}"/>
    <hyperlink ref="S312" r:id="rId837" display="http://www.boomlibrary.com/" xr:uid="{EA4735BD-F299-BA49-811C-43F57D44A4C3}"/>
    <hyperlink ref="S313" r:id="rId838" display="http://www.boomlibrary.com/" xr:uid="{F0520A80-76AA-1F4A-9C28-4122505C345E}"/>
    <hyperlink ref="S314" r:id="rId839" display="http://www.boomlibrary.com/" xr:uid="{446E4E80-9B24-FF48-9723-D3FD5781470D}"/>
    <hyperlink ref="S315" r:id="rId840" display="http://www.boomlibrary.com/" xr:uid="{8DA79F12-82CB-B54F-B637-9C60264F2877}"/>
    <hyperlink ref="S316" r:id="rId841" display="http://www.boomlibrary.com/" xr:uid="{FF38ABAE-643C-E745-926C-08AB664D11FC}"/>
    <hyperlink ref="S317" r:id="rId842" display="http://www.boomlibrary.com/" xr:uid="{6E79CF69-EEFB-C04B-BBE1-09E34D7EF46E}"/>
    <hyperlink ref="S318" r:id="rId843" display="http://www.boomlibrary.com/" xr:uid="{D5A5536B-2DD6-C641-951D-E07BE97B044B}"/>
    <hyperlink ref="S319" r:id="rId844" display="http://www.boomlibrary.com/" xr:uid="{E7BDCAF0-9B91-8B42-BC8E-0C4F1A531000}"/>
    <hyperlink ref="S320" r:id="rId845" display="http://www.boomlibrary.com/" xr:uid="{C75E7F53-BE80-2541-B073-F7011CB0B6F0}"/>
    <hyperlink ref="S321" r:id="rId846" display="http://www.boomlibrary.com/" xr:uid="{EA90F67B-BCBB-5647-87A4-14A65DB2BCA5}"/>
    <hyperlink ref="S322" r:id="rId847" display="http://www.boomlibrary.com/" xr:uid="{DF650440-7B25-084E-8508-545B4D54608A}"/>
    <hyperlink ref="S323" r:id="rId848" display="http://www.boomlibrary.com/" xr:uid="{F2FA4437-8775-C74A-AE73-660774D22E6C}"/>
    <hyperlink ref="S324" r:id="rId849" display="http://www.boomlibrary.com/" xr:uid="{A0B0218C-F0A7-8C40-9A3E-349BC974CB63}"/>
    <hyperlink ref="S325" r:id="rId850" display="http://www.boomlibrary.com/" xr:uid="{8940187E-55DB-7E4A-96DE-7B53C78B2852}"/>
    <hyperlink ref="S326" r:id="rId851" display="http://www.boomlibrary.com/" xr:uid="{B3C67F17-89C8-F847-80EB-AB0B675E42FE}"/>
    <hyperlink ref="S327" r:id="rId852" display="http://www.boomlibrary.com/" xr:uid="{44CB8C86-2821-B644-9F50-8597E0CDF088}"/>
    <hyperlink ref="S328" r:id="rId853" display="http://www.boomlibrary.com/" xr:uid="{7861A09D-F735-B442-A924-07D739FADCB4}"/>
    <hyperlink ref="S329" r:id="rId854" display="http://www.boomlibrary.com/" xr:uid="{7C0ED321-EF2A-4B4B-AFE5-805C03C47B2D}"/>
    <hyperlink ref="S330" r:id="rId855" display="http://www.boomlibrary.com/" xr:uid="{8D1E34EC-65AF-964C-9A27-755123423FA5}"/>
    <hyperlink ref="S331" r:id="rId856" display="http://www.boomlibrary.com/" xr:uid="{64ECE0EE-32E5-414D-89C7-AEBDBFF61E54}"/>
    <hyperlink ref="S332" r:id="rId857" display="http://www.boomlibrary.com/" xr:uid="{04E8F68E-0E25-734D-AEC2-77C04D18B8E3}"/>
    <hyperlink ref="S333" r:id="rId858" display="http://www.boomlibrary.com/" xr:uid="{1AC216B0-4041-5346-B85A-3B143E302A0A}"/>
    <hyperlink ref="S334" r:id="rId859" display="http://www.boomlibrary.com/" xr:uid="{38F86CED-4872-AF46-ABAF-850BF3C45BC7}"/>
    <hyperlink ref="S335" r:id="rId860" display="http://www.boomlibrary.com/" xr:uid="{4BF9907A-6702-D04D-9323-61EFAD42F42A}"/>
    <hyperlink ref="S336" r:id="rId861" display="http://www.boomlibrary.com/" xr:uid="{BAA3ACF6-5AFC-5A4E-B697-333FE88FBB75}"/>
    <hyperlink ref="S337" r:id="rId862" display="http://www.boomlibrary.com/" xr:uid="{591B06B7-733C-3942-9C7B-39CB62601FCF}"/>
    <hyperlink ref="S338" r:id="rId863" display="http://www.boomlibrary.com/" xr:uid="{C7056D29-312E-2D45-A26A-4AEA0A932908}"/>
    <hyperlink ref="S339" r:id="rId864" display="http://www.boomlibrary.com/" xr:uid="{F7F3249E-C624-424E-850C-BD7702BF0B89}"/>
    <hyperlink ref="S340" r:id="rId865" display="http://www.boomlibrary.com/" xr:uid="{86F94C13-8CF0-1540-A386-CB08E59B4B8D}"/>
    <hyperlink ref="S341" r:id="rId866" display="http://www.boomlibrary.com/" xr:uid="{8D65BAB0-DB6F-EA4D-8589-FE3178C59948}"/>
    <hyperlink ref="S342" r:id="rId867" display="http://www.boomlibrary.com/" xr:uid="{94FE5EAC-1CC2-1645-934A-440F08AE47D5}"/>
    <hyperlink ref="S343" r:id="rId868" display="http://www.boomlibrary.com/" xr:uid="{401E683B-91BC-C24F-A3F4-78C46919FBF7}"/>
    <hyperlink ref="S344" r:id="rId869" display="http://www.boomlibrary.com/" xr:uid="{E0D47195-2FB6-C24D-9DDD-92CAC0852392}"/>
    <hyperlink ref="S345" r:id="rId870" display="http://www.boomlibrary.com/" xr:uid="{47F49FC9-1FAB-B846-A376-72DD4ED808EB}"/>
    <hyperlink ref="S346" r:id="rId871" display="http://www.boomlibrary.com/" xr:uid="{F7184C64-2AF4-DA45-B281-7F86B6BFE337}"/>
    <hyperlink ref="S347" r:id="rId872" display="http://www.boomlibrary.com/" xr:uid="{16484012-75EA-5648-88D7-F4CDB9B7B8CB}"/>
    <hyperlink ref="S348" r:id="rId873" display="http://www.boomlibrary.com/" xr:uid="{E7704660-AD43-FF4B-A030-615B1948B4C6}"/>
    <hyperlink ref="S349" r:id="rId874" display="http://www.boomlibrary.com/" xr:uid="{83071AA2-9D88-0B49-9B63-59F45A1FEB63}"/>
    <hyperlink ref="S350" r:id="rId875" display="http://www.boomlibrary.com/" xr:uid="{2E9D18CB-2F7A-9040-A444-503783FAD364}"/>
    <hyperlink ref="S351" r:id="rId876" display="http://www.boomlibrary.com/" xr:uid="{6661BE9C-C174-964D-AFB2-B0B610D26FC5}"/>
    <hyperlink ref="S352" r:id="rId877" display="http://www.boomlibrary.com/" xr:uid="{CB85534E-F651-0C47-ADA5-DB088266D497}"/>
    <hyperlink ref="S353" r:id="rId878" display="http://www.boomlibrary.com/" xr:uid="{9A091357-0646-2744-A6F4-661FFED44DB0}"/>
    <hyperlink ref="S354" r:id="rId879" display="http://www.boomlibrary.com/" xr:uid="{0BBD4A6F-197E-2949-B2D9-FF09A9C8783D}"/>
    <hyperlink ref="S355" r:id="rId880" display="http://www.boomlibrary.com/" xr:uid="{98BEDCCB-924B-DB42-9B8C-702A46DA1524}"/>
    <hyperlink ref="S356" r:id="rId881" display="http://www.boomlibrary.com/" xr:uid="{93DD35AA-777B-D24D-B55C-1A2473BFF9B2}"/>
    <hyperlink ref="S357" r:id="rId882" display="http://www.boomlibrary.com/" xr:uid="{50EF0ABB-A28B-3F4E-B9D4-D5A8D8CA5B35}"/>
    <hyperlink ref="S358" r:id="rId883" display="http://www.boomlibrary.com/" xr:uid="{BCFBA98B-D43F-564F-959A-F523D4A1492E}"/>
    <hyperlink ref="S359" r:id="rId884" display="http://www.boomlibrary.com/" xr:uid="{CBBC9A66-0FA2-D44F-89EB-16602D66C87F}"/>
    <hyperlink ref="S360" r:id="rId885" display="http://www.boomlibrary.com/" xr:uid="{BC1D619C-91E2-EB40-B45B-3B9230EC64A6}"/>
    <hyperlink ref="S361" r:id="rId886" display="http://www.boomlibrary.com/" xr:uid="{4A298AAB-67D3-074E-95C7-2E63D3ADD96E}"/>
    <hyperlink ref="S362" r:id="rId887" display="http://www.boomlibrary.com/" xr:uid="{6F091C9E-06B5-0240-A184-AEE94B4DC9A7}"/>
    <hyperlink ref="S363" r:id="rId888" display="http://www.boomlibrary.com/" xr:uid="{4106365B-D85A-7243-BF4D-2440F15A38EE}"/>
    <hyperlink ref="S364" r:id="rId889" display="http://www.boomlibrary.com/" xr:uid="{CF9181B3-CE37-DA46-A30A-DCCB5F0B6D48}"/>
    <hyperlink ref="S365" r:id="rId890" display="http://www.boomlibrary.com/" xr:uid="{3B823C39-9AE3-FD4B-921B-EDC7EA3D9025}"/>
    <hyperlink ref="S366" r:id="rId891" display="http://www.boomlibrary.com/" xr:uid="{4EF65F96-E7B5-7A47-8AE9-D5C385878428}"/>
    <hyperlink ref="S367" r:id="rId892" display="http://www.boomlibrary.com/" xr:uid="{C8E0163D-3339-0C40-B259-7D8AE483E5D6}"/>
    <hyperlink ref="S368" r:id="rId893" display="http://www.boomlibrary.com/" xr:uid="{87C2E68A-25D6-3C40-BCF7-54E684D9D74F}"/>
    <hyperlink ref="S369" r:id="rId894" display="http://www.boomlibrary.com/" xr:uid="{334BFC01-52FC-DE4C-AB03-6661BDD9AF1B}"/>
    <hyperlink ref="S370" r:id="rId895" display="http://www.boomlibrary.com/" xr:uid="{6DCE9734-05BC-FB40-B1FD-6F5331837B91}"/>
    <hyperlink ref="S371" r:id="rId896" display="http://www.boomlibrary.com/" xr:uid="{00B1768B-5991-DC4F-9E93-842BB7C49435}"/>
    <hyperlink ref="S372" r:id="rId897" display="http://www.boomlibrary.com/" xr:uid="{14070112-FC8E-1D40-B7E0-39FA968AFD47}"/>
    <hyperlink ref="S373" r:id="rId898" display="http://www.boomlibrary.com/" xr:uid="{CB3019E5-A03F-2740-ADC6-8362FFE8D640}"/>
    <hyperlink ref="S374" r:id="rId899" display="http://www.boomlibrary.com/" xr:uid="{7F840E78-C118-FB45-95B4-D1D2474D1776}"/>
    <hyperlink ref="S375" r:id="rId900" display="http://www.boomlibrary.com/" xr:uid="{C05B1A7C-0047-1140-9605-8F601D7DF964}"/>
    <hyperlink ref="S376" r:id="rId901" display="http://www.boomlibrary.com/" xr:uid="{88068BED-993D-8B4D-B45C-67855CE9DFB4}"/>
    <hyperlink ref="S377" r:id="rId902" display="http://www.boomlibrary.com/" xr:uid="{AF422BBF-EE7C-944D-A8CD-119567A993FF}"/>
    <hyperlink ref="S378" r:id="rId903" display="http://www.boomlibrary.com/" xr:uid="{643DCE3F-0A85-6D45-8233-908B1B71FCD6}"/>
    <hyperlink ref="S379" r:id="rId904" display="http://www.boomlibrary.com/" xr:uid="{6126B91B-61B7-0646-8F46-93555D1E2456}"/>
    <hyperlink ref="S380" r:id="rId905" display="http://www.boomlibrary.com/" xr:uid="{A3F67030-60DA-DD44-9951-80996E9F3976}"/>
    <hyperlink ref="S381" r:id="rId906" display="http://www.boomlibrary.com/" xr:uid="{36F618C8-2DFF-9749-9E30-4DF3A0728474}"/>
    <hyperlink ref="S382" r:id="rId907" display="http://www.boomlibrary.com/" xr:uid="{05F00C80-8C79-5846-9D90-B7AC4485230F}"/>
    <hyperlink ref="S383" r:id="rId908" display="http://www.boomlibrary.com/" xr:uid="{9A566E9E-D58C-8B43-A7D9-D8F0C6B1CCC5}"/>
    <hyperlink ref="S384" r:id="rId909" display="http://www.boomlibrary.com/" xr:uid="{48E53E99-F20A-7A43-9422-F86D6AA62804}"/>
    <hyperlink ref="S385" r:id="rId910" display="http://www.boomlibrary.com/" xr:uid="{FA3C6D99-5766-844A-AB2B-DBBC80CD715C}"/>
    <hyperlink ref="S386" r:id="rId911" display="http://www.boomlibrary.com/" xr:uid="{197C95AC-C86B-5344-B463-02487E114600}"/>
    <hyperlink ref="S387" r:id="rId912" display="http://www.boomlibrary.com/" xr:uid="{E9209C28-0C3F-324F-A362-5BE19C5C0408}"/>
    <hyperlink ref="S388" r:id="rId913" display="http://www.boomlibrary.com/" xr:uid="{39D5E028-19DE-FF4C-9271-0A8F683DA6A8}"/>
    <hyperlink ref="S389" r:id="rId914" display="http://www.boomlibrary.com/" xr:uid="{F96282B2-C84F-354D-929C-CA5E456F0C42}"/>
    <hyperlink ref="S390" r:id="rId915" display="http://www.boomlibrary.com/" xr:uid="{33D8DFD6-C342-B841-B0F0-FC39E49177DF}"/>
    <hyperlink ref="S391" r:id="rId916" display="http://www.boomlibrary.com/" xr:uid="{B0FBAA2C-365E-AC4E-8576-59AA3CDD93F5}"/>
    <hyperlink ref="S392" r:id="rId917" display="http://www.boomlibrary.com/" xr:uid="{D630BEC8-7116-6747-9380-23B44CAD8936}"/>
    <hyperlink ref="S393" r:id="rId918" display="http://www.boomlibrary.com/" xr:uid="{28C9712E-CBF6-FB42-9851-BB43B9A4ED39}"/>
    <hyperlink ref="S394" r:id="rId919" display="http://www.boomlibrary.com/" xr:uid="{8244C4F9-7DC6-7847-AAD0-662AE0AC7A70}"/>
    <hyperlink ref="S395" r:id="rId920" display="http://www.boomlibrary.com/" xr:uid="{E163CBDA-AAA9-1947-B588-FC7F3E998DBE}"/>
    <hyperlink ref="S396" r:id="rId921" display="http://www.boomlibrary.com/" xr:uid="{F49F60CA-85BC-0944-B6B0-51766926FE45}"/>
    <hyperlink ref="S397" r:id="rId922" display="http://www.boomlibrary.com/" xr:uid="{DFF7E140-C6B6-B84C-A974-66DADFF8191B}"/>
    <hyperlink ref="S398" r:id="rId923" display="http://www.boomlibrary.com/" xr:uid="{AF6CA88C-93F0-F746-BA55-9DEA4B358DEA}"/>
    <hyperlink ref="S399" r:id="rId924" display="http://www.boomlibrary.com/" xr:uid="{C1422746-70F6-394E-BA60-AE458CCA1045}"/>
    <hyperlink ref="S400" r:id="rId925" display="http://www.boomlibrary.com/" xr:uid="{7B43AFA0-2667-924E-852F-92FB65C262B3}"/>
    <hyperlink ref="S401" r:id="rId926" display="http://www.boomlibrary.com/" xr:uid="{60BE385E-22D6-474F-83BB-051F9F7FB14A}"/>
    <hyperlink ref="S402" r:id="rId927" display="http://www.boomlibrary.com/" xr:uid="{26587DBD-798E-6A43-810F-B6C6B0236454}"/>
    <hyperlink ref="S403" r:id="rId928" display="http://www.boomlibrary.com/" xr:uid="{96B1E322-3CAB-2442-8620-1FF686CBB7F4}"/>
    <hyperlink ref="S404" r:id="rId929" display="http://www.boomlibrary.com/" xr:uid="{27F00FD5-8E21-BC4F-B6A6-D9C8A4653527}"/>
    <hyperlink ref="S405" r:id="rId930" display="http://www.boomlibrary.com/" xr:uid="{B1D067BE-8099-354E-9839-0385EE126BEB}"/>
    <hyperlink ref="S406" r:id="rId931" display="http://www.boomlibrary.com/" xr:uid="{1B3B3819-B915-D443-AC46-5B02E9074779}"/>
    <hyperlink ref="S407" r:id="rId932" display="http://www.boomlibrary.com/" xr:uid="{5CBAF6C1-6CBA-7649-8B03-D9ACF6B6A4FA}"/>
    <hyperlink ref="S408" r:id="rId933" display="http://www.boomlibrary.com/" xr:uid="{560C882D-A076-0249-9FB2-DF1E94B499C3}"/>
    <hyperlink ref="S409" r:id="rId934" display="http://www.boomlibrary.com/" xr:uid="{1FB684F1-758F-004F-BC09-84EB887DB480}"/>
    <hyperlink ref="S410" r:id="rId935" display="http://www.boomlibrary.com/" xr:uid="{A532E041-D92F-FC4E-AD12-1CFFB7337E35}"/>
    <hyperlink ref="S411" r:id="rId936" display="http://www.boomlibrary.com/" xr:uid="{7E008CF6-83C6-9844-85A8-DA6A102F728F}"/>
    <hyperlink ref="S412" r:id="rId937" display="http://www.boomlibrary.com/" xr:uid="{9C9FFA6E-F2F0-BC4F-9D80-99D534908C8C}"/>
    <hyperlink ref="S413" r:id="rId938" display="http://www.boomlibrary.com/" xr:uid="{322E1F1A-5A57-E746-A14C-571907876EC2}"/>
    <hyperlink ref="S414" r:id="rId939" display="http://www.boomlibrary.com/" xr:uid="{2085AF0B-4203-FA46-891B-1ADC742E5F2C}"/>
    <hyperlink ref="S415" r:id="rId940" display="http://www.boomlibrary.com/" xr:uid="{E4663586-D6C3-E14F-A6F4-50F65B0B020C}"/>
    <hyperlink ref="S416" r:id="rId941" display="http://www.boomlibrary.com/" xr:uid="{5DDEC633-AD0E-0741-9F8D-01FB17667D75}"/>
    <hyperlink ref="S417" r:id="rId942" display="http://www.boomlibrary.com/" xr:uid="{1A28175E-13B8-3D4F-BB3D-9D7B9934316A}"/>
    <hyperlink ref="S418" r:id="rId943" display="http://www.boomlibrary.com/" xr:uid="{E73D731D-6C55-2446-A189-800820ECCAB6}"/>
    <hyperlink ref="S419" r:id="rId944" display="http://www.boomlibrary.com/" xr:uid="{76081007-3B21-0648-9496-3099523DD42E}"/>
    <hyperlink ref="S420" r:id="rId945" display="http://www.boomlibrary.com/" xr:uid="{B1AC34D4-4729-9D41-B2E9-9105AB987CFA}"/>
    <hyperlink ref="S421" r:id="rId946" display="http://www.boomlibrary.com/" xr:uid="{CA6A1AD5-72DF-D140-B370-24490128B6B3}"/>
    <hyperlink ref="S422" r:id="rId947" display="http://www.boomlibrary.com/" xr:uid="{E38E17D0-8CD3-CD4F-9C51-904C748243BE}"/>
    <hyperlink ref="S423" r:id="rId948" display="http://www.boomlibrary.com/" xr:uid="{120CE88A-37C2-F143-8B51-0A23217967B2}"/>
    <hyperlink ref="S424" r:id="rId949" display="http://www.boomlibrary.com/" xr:uid="{50676B51-F3B1-C04B-89A3-EC174748C112}"/>
    <hyperlink ref="S425" r:id="rId950" display="http://www.boomlibrary.com/" xr:uid="{1D2C6F8A-3D0B-CD43-AEE5-888861A94FB0}"/>
    <hyperlink ref="S426" r:id="rId951" display="http://www.boomlibrary.com/" xr:uid="{FE6D8F28-50E2-224B-A3ED-824C51F859F5}"/>
    <hyperlink ref="S427" r:id="rId952" display="http://www.boomlibrary.com/" xr:uid="{64DD9D2F-A3B0-6C42-88C2-E254DFFDB883}"/>
    <hyperlink ref="S428" r:id="rId953" display="http://www.boomlibrary.com/" xr:uid="{C325278B-5776-A846-8533-675DA997D340}"/>
    <hyperlink ref="S429" r:id="rId954" display="http://www.boomlibrary.com/" xr:uid="{E464A440-C316-8E4D-9F18-A0F867D104BA}"/>
    <hyperlink ref="S430" r:id="rId955" display="http://www.boomlibrary.com/" xr:uid="{3DDAB21E-B1EA-464D-9F8C-A140F8390F65}"/>
    <hyperlink ref="S431" r:id="rId956" display="http://www.boomlibrary.com/" xr:uid="{539BA0BD-E7B2-A245-A886-E392B4414CAA}"/>
    <hyperlink ref="S432" r:id="rId957" display="http://www.boomlibrary.com/" xr:uid="{2418287E-65E9-544F-BF94-A65A3CB6CAC8}"/>
    <hyperlink ref="S433" r:id="rId958" display="http://www.boomlibrary.com/" xr:uid="{F13614BE-C591-3648-880E-61215499C009}"/>
    <hyperlink ref="S434" r:id="rId959" display="http://www.boomlibrary.com/" xr:uid="{8062A305-F5F5-3845-95CE-82141E65025C}"/>
    <hyperlink ref="S435" r:id="rId960" display="http://www.boomlibrary.com/" xr:uid="{764E3867-69E4-874B-B756-3212C0D70C93}"/>
    <hyperlink ref="S436" r:id="rId961" display="http://www.boomlibrary.com/" xr:uid="{06C7B9A5-4DFA-9B43-89B8-5860C630A259}"/>
    <hyperlink ref="S437" r:id="rId962" display="http://www.boomlibrary.com/" xr:uid="{4564B512-7B0B-DE43-AD58-7823E78EB5C6}"/>
    <hyperlink ref="S438" r:id="rId963" display="http://www.boomlibrary.com/" xr:uid="{B25E198F-93F4-0D4F-B993-3AF247980A8C}"/>
    <hyperlink ref="S439" r:id="rId964" display="http://www.boomlibrary.com/" xr:uid="{9992C845-6C5B-FA42-BC8D-D574C6F68B12}"/>
    <hyperlink ref="S440" r:id="rId965" display="http://www.boomlibrary.com/" xr:uid="{2A89782C-7421-D641-999E-439C7774BD6A}"/>
    <hyperlink ref="S441" r:id="rId966" display="http://www.boomlibrary.com/" xr:uid="{6D3DFB38-5AF6-2141-A2D4-9532371B5BA6}"/>
    <hyperlink ref="S442" r:id="rId967" display="http://www.boomlibrary.com/" xr:uid="{1635AE5B-EDC0-6C45-8318-C49CCEAA90EC}"/>
    <hyperlink ref="S443" r:id="rId968" display="http://www.boomlibrary.com/" xr:uid="{7BC40E83-7275-5A46-A5AA-BC988B735D0C}"/>
    <hyperlink ref="S444" r:id="rId969" display="http://www.boomlibrary.com/" xr:uid="{4B27D7D3-05D8-D94A-824A-F2D360BFDB41}"/>
    <hyperlink ref="S445" r:id="rId970" display="http://www.boomlibrary.com/" xr:uid="{F6A18555-2120-9A4B-A4BD-DDB5423A927F}"/>
    <hyperlink ref="S446" r:id="rId971" display="http://www.boomlibrary.com/" xr:uid="{F36AC757-947F-8548-BCDF-3A147428B690}"/>
    <hyperlink ref="S447" r:id="rId972" display="http://www.boomlibrary.com/" xr:uid="{2922A77A-F8A3-904C-A87D-04812F73438F}"/>
    <hyperlink ref="S448" r:id="rId973" display="http://www.boomlibrary.com/" xr:uid="{60D870E3-C3FC-1646-9099-86FACAA6209D}"/>
    <hyperlink ref="S449" r:id="rId974" display="http://www.boomlibrary.com/" xr:uid="{7354711D-E8A0-5A4E-A770-17656F404BEB}"/>
    <hyperlink ref="S450" r:id="rId975" display="http://www.boomlibrary.com/" xr:uid="{B89DC520-AEA1-CF43-825D-7F3416BAE406}"/>
    <hyperlink ref="S451" r:id="rId976" display="http://www.boomlibrary.com/" xr:uid="{3A24E132-C7B6-E949-91FC-273B2772653B}"/>
    <hyperlink ref="S452" r:id="rId977" display="http://www.boomlibrary.com/" xr:uid="{874E97BE-D830-4F4A-8BBC-A4C2BE341B49}"/>
    <hyperlink ref="S453" r:id="rId978" display="http://www.boomlibrary.com/" xr:uid="{3577AA48-741D-B743-94B0-78C32C5E0F5B}"/>
    <hyperlink ref="S454" r:id="rId979" display="http://www.boomlibrary.com/" xr:uid="{FC5B6327-A25A-F541-8407-26FDFA9A645E}"/>
    <hyperlink ref="S455" r:id="rId980" display="http://www.boomlibrary.com/" xr:uid="{2E84678D-F9DA-2E4C-9296-9F8DDB41647A}"/>
    <hyperlink ref="S456" r:id="rId981" display="http://www.boomlibrary.com/" xr:uid="{E35D3669-B2F4-BA45-A2DD-BCD959D546E7}"/>
    <hyperlink ref="S457" r:id="rId982" display="http://www.boomlibrary.com/" xr:uid="{180983D1-DC4C-8848-9BFE-0ED528EA7882}"/>
    <hyperlink ref="S458" r:id="rId983" display="http://www.boomlibrary.com/" xr:uid="{CAD3DBA2-7355-4F42-B106-5D3CB998BED4}"/>
    <hyperlink ref="S459" r:id="rId984" display="http://www.boomlibrary.com/" xr:uid="{8E419FC4-E540-FA47-89F6-63A7489868BE}"/>
    <hyperlink ref="S460" r:id="rId985" display="http://www.boomlibrary.com/" xr:uid="{611EEA5B-232E-034B-B5D3-36298E143511}"/>
    <hyperlink ref="S461" r:id="rId986" display="http://www.boomlibrary.com/" xr:uid="{EBDF6B30-5458-B744-BB2A-30FD0D69E620}"/>
    <hyperlink ref="S462" r:id="rId987" display="http://www.boomlibrary.com/" xr:uid="{A4185DBA-2A9A-3D43-B9D4-0C6E496F8CD6}"/>
    <hyperlink ref="S463" r:id="rId988" display="http://www.boomlibrary.com/" xr:uid="{2644F65B-E1BC-4649-9B82-2DAF6A9ADE1D}"/>
    <hyperlink ref="S464" r:id="rId989" display="http://www.boomlibrary.com/" xr:uid="{42E4A8A5-AC3D-0A4C-AC69-75E06AC75721}"/>
    <hyperlink ref="S465" r:id="rId990" display="http://www.boomlibrary.com/" xr:uid="{3EA49D83-E0AD-AE4B-AB9A-972A01E228C5}"/>
    <hyperlink ref="S466" r:id="rId991" display="http://www.boomlibrary.com/" xr:uid="{1F1F8DED-1C06-F84A-AB8B-DC0E96D1F130}"/>
    <hyperlink ref="S467" r:id="rId992" display="http://www.boomlibrary.com/" xr:uid="{9AF47FC3-15DE-2549-96F9-6DE2C58DDF15}"/>
    <hyperlink ref="S468" r:id="rId993" display="http://www.boomlibrary.com/" xr:uid="{CF5751A5-BFDA-874C-A64A-4738A6E0DD8B}"/>
    <hyperlink ref="S469" r:id="rId994" display="http://www.boomlibrary.com/" xr:uid="{B7B9A11F-5E39-A84B-85B9-2D097256D418}"/>
    <hyperlink ref="S470" r:id="rId995" display="http://www.boomlibrary.com/" xr:uid="{35C33E9A-467E-5043-8187-2E7FCD717FA7}"/>
    <hyperlink ref="S471" r:id="rId996" display="http://www.boomlibrary.com/" xr:uid="{F86DEA33-EDD5-134D-9D11-ADEFE9DD914D}"/>
    <hyperlink ref="S472" r:id="rId997" display="http://www.boomlibrary.com/" xr:uid="{5577824F-EF5E-044C-885F-B4089EBA6C2E}"/>
    <hyperlink ref="S473" r:id="rId998" display="http://www.boomlibrary.com/" xr:uid="{4BB94169-1F73-CB4E-B5B3-C3DC5CA2CDAA}"/>
    <hyperlink ref="S474" r:id="rId999" display="http://www.boomlibrary.com/" xr:uid="{24827CBF-C2E6-464A-9E00-74904A8A5FB4}"/>
    <hyperlink ref="S475" r:id="rId1000" display="http://www.boomlibrary.com/" xr:uid="{5C877DE9-E422-AA4F-907E-D8DAFBA36ED4}"/>
    <hyperlink ref="S476" r:id="rId1001" display="http://www.boomlibrary.com/" xr:uid="{EF18CE44-0F8F-A645-96A6-FF0ED45228CF}"/>
    <hyperlink ref="S477" r:id="rId1002" display="http://www.boomlibrary.com/" xr:uid="{869B4C1A-0659-AC43-B15C-62D8B7F31FC1}"/>
    <hyperlink ref="S478" r:id="rId1003" display="http://www.boomlibrary.com/" xr:uid="{600A39CC-2FED-2642-A372-9AAD18D23691}"/>
    <hyperlink ref="S479" r:id="rId1004" display="http://www.boomlibrary.com/" xr:uid="{98488B12-EDD1-534D-B17A-C30973DAFB17}"/>
    <hyperlink ref="S480" r:id="rId1005" display="http://www.boomlibrary.com/" xr:uid="{CDD69DA2-FEB4-CE40-9A37-F041D4ADD993}"/>
    <hyperlink ref="S481" r:id="rId1006" display="http://www.boomlibrary.com/" xr:uid="{D8219B49-A902-AF48-9849-E3910DE9245A}"/>
    <hyperlink ref="S482" r:id="rId1007" display="http://www.boomlibrary.com/" xr:uid="{A0735782-989D-164A-B08E-BBB4E9350095}"/>
    <hyperlink ref="S483" r:id="rId1008" display="http://www.boomlibrary.com/" xr:uid="{04D6B113-BA58-E24D-A9E7-9262BE71C59D}"/>
    <hyperlink ref="S484" r:id="rId1009" display="http://www.boomlibrary.com/" xr:uid="{38E79DFA-0B60-8F46-9060-80BD411ECB6B}"/>
    <hyperlink ref="S485" r:id="rId1010" display="http://www.boomlibrary.com/" xr:uid="{E61DDFC9-216F-5B48-9850-B64C1F581E3E}"/>
    <hyperlink ref="S486" r:id="rId1011" display="http://www.boomlibrary.com/" xr:uid="{741839CC-EA91-3A4B-9715-9D26CDEDF7AA}"/>
    <hyperlink ref="S487" r:id="rId1012" display="http://www.boomlibrary.com/" xr:uid="{1AA68EAA-3BDE-7242-81CD-653112B15F01}"/>
    <hyperlink ref="S488" r:id="rId1013" display="http://www.boomlibrary.com/" xr:uid="{7C658185-95BE-BE4E-8A36-509C92BDA1DD}"/>
    <hyperlink ref="S489" r:id="rId1014" display="http://www.boomlibrary.com/" xr:uid="{6FAA7B05-BC25-C74B-B1FA-6C3568F8AE45}"/>
    <hyperlink ref="S490" r:id="rId1015" display="http://www.boomlibrary.com/" xr:uid="{E2644C92-6394-7E4B-8CE9-FDED2519B7C7}"/>
    <hyperlink ref="S491" r:id="rId1016" display="http://www.boomlibrary.com/" xr:uid="{34FDC543-B22D-2346-BA1E-26687EB4323C}"/>
    <hyperlink ref="S492" r:id="rId1017" display="http://www.boomlibrary.com/" xr:uid="{240655D2-50F6-2741-A667-E1918B8A4F27}"/>
    <hyperlink ref="S493" r:id="rId1018" display="http://www.boomlibrary.com/" xr:uid="{79FCFA8E-3E41-A64D-B6BA-7F60070ECB32}"/>
    <hyperlink ref="S494" r:id="rId1019" display="http://www.boomlibrary.com/" xr:uid="{1C7EAC9F-26A8-C14E-97D3-0E9B4B7ACCDA}"/>
    <hyperlink ref="S495" r:id="rId1020" display="http://www.boomlibrary.com/" xr:uid="{9089BA93-3F41-E24E-9DC1-89E244206429}"/>
    <hyperlink ref="S496" r:id="rId1021" display="http://www.boomlibrary.com/" xr:uid="{6DFDB364-D21D-B646-844D-A321DA830819}"/>
    <hyperlink ref="S497" r:id="rId1022" display="http://www.boomlibrary.com/" xr:uid="{77C2CE6A-6199-DF46-B218-70D1667F4C60}"/>
    <hyperlink ref="S498" r:id="rId1023" display="http://www.boomlibrary.com/" xr:uid="{B51AF1BD-715C-1A42-8432-08F452E04231}"/>
    <hyperlink ref="S499" r:id="rId1024" display="http://www.boomlibrary.com/" xr:uid="{91C3E786-C935-7040-AFF4-A46DCBF253BC}"/>
    <hyperlink ref="S500" r:id="rId1025" display="http://www.boomlibrary.com/" xr:uid="{C058E453-936A-414D-ADBE-D0D2C939CAD1}"/>
    <hyperlink ref="S501" r:id="rId1026" display="http://www.boomlibrary.com/" xr:uid="{4E32CCB7-9E6A-1B4F-A3DF-ADD8FE64E591}"/>
    <hyperlink ref="S502" r:id="rId1027" display="http://www.boomlibrary.com/" xr:uid="{313E1A27-04BB-4C43-A5F4-0B042BB0DC2D}"/>
    <hyperlink ref="S503" r:id="rId1028" display="http://www.boomlibrary.com/" xr:uid="{2E5F56AB-C6A0-1B4D-A6E7-78B2369C2C82}"/>
    <hyperlink ref="S504" r:id="rId1029" display="http://www.boomlibrary.com/" xr:uid="{DCA8CD2F-FA39-DC4D-BAD8-72B1687B95A1}"/>
    <hyperlink ref="S505" r:id="rId1030" display="http://www.boomlibrary.com/" xr:uid="{C29FD4FE-A2D3-6044-9621-07FEDCCC445A}"/>
    <hyperlink ref="S506" r:id="rId1031" display="http://www.boomlibrary.com/" xr:uid="{31CF9200-D1EA-DD43-962F-FA6711A74D3D}"/>
    <hyperlink ref="S507" r:id="rId1032" display="http://www.boomlibrary.com/" xr:uid="{A062DBFC-139C-DD4D-B0E1-3996274B3885}"/>
    <hyperlink ref="S508" r:id="rId1033" display="http://www.boomlibrary.com/" xr:uid="{E323041D-D02D-BF45-98B1-9CCEC69EF486}"/>
    <hyperlink ref="S509" r:id="rId1034" display="http://www.boomlibrary.com/" xr:uid="{D4FBBA81-C77C-0444-BA1C-A06F1C0F7111}"/>
    <hyperlink ref="S510" r:id="rId1035" display="http://www.boomlibrary.com/" xr:uid="{36D322AC-B0DF-D443-9438-E08CF42727E1}"/>
    <hyperlink ref="S511" r:id="rId1036" display="http://www.boomlibrary.com/" xr:uid="{7BA9CD1C-BD47-CF44-84DE-1D90A274B36C}"/>
    <hyperlink ref="S512" r:id="rId1037" display="http://www.boomlibrary.com/" xr:uid="{BB33FDD4-756B-6E4B-94D0-875B05F830FF}"/>
    <hyperlink ref="S513" r:id="rId1038" display="http://www.boomlibrary.com/" xr:uid="{BD65EE5C-17E6-CB49-A802-117638DAE946}"/>
    <hyperlink ref="S514" r:id="rId1039" display="http://www.boomlibrary.com/" xr:uid="{89E7C156-8E83-9F4E-B580-67F6CEBEE75D}"/>
    <hyperlink ref="S515" r:id="rId1040" display="http://www.boomlibrary.com/" xr:uid="{BEECB3A7-32AD-0546-A2E0-283779042BB4}"/>
    <hyperlink ref="S516" r:id="rId1041" display="http://www.boomlibrary.com/" xr:uid="{958681E2-0237-0E45-B946-5F59C1564FA8}"/>
    <hyperlink ref="S517" r:id="rId1042" display="http://www.boomlibrary.com/" xr:uid="{DA2ED97D-A7C2-9F41-9C3C-90B5252F9ECD}"/>
    <hyperlink ref="S518" r:id="rId1043" display="http://www.boomlibrary.com/" xr:uid="{D856878C-9438-8742-84FF-EF6C8D3292A8}"/>
    <hyperlink ref="S519" r:id="rId1044" display="http://www.boomlibrary.com/" xr:uid="{C512D850-01D1-4A4D-BC26-551A7F3F2FA0}"/>
    <hyperlink ref="S520" r:id="rId1045" display="http://www.boomlibrary.com/" xr:uid="{C5210C92-B7D2-6341-8782-A96806725655}"/>
    <hyperlink ref="S521" r:id="rId1046" display="http://www.boomlibrary.com/" xr:uid="{1BE8A26C-B83D-8E41-9C38-4DB3F4A0990C}"/>
    <hyperlink ref="S522" r:id="rId1047" display="http://www.boomlibrary.com/" xr:uid="{4C63CA97-83C7-3447-AF61-8FA5B75DD1F8}"/>
    <hyperlink ref="S523" r:id="rId1048" display="http://www.boomlibrary.com/" xr:uid="{7A8F841D-0E4F-F84D-B30D-B2DA8BEF7902}"/>
    <hyperlink ref="S524" r:id="rId1049" display="http://www.boomlibrary.com/" xr:uid="{4EFDE4B4-CE9B-7B41-9039-915A1CE658C0}"/>
    <hyperlink ref="S525" r:id="rId1050" display="http://www.boomlibrary.com/" xr:uid="{32CDAFAD-2BD6-F04C-A77D-9D344FE987A9}"/>
    <hyperlink ref="T3" r:id="rId1051" display="http://www.boomlibrary.com/" xr:uid="{B3D6FA34-730A-584D-B2C6-DB7AEFC0D71E}"/>
    <hyperlink ref="T4" r:id="rId1052" display="http://www.boomlibrary.com/" xr:uid="{45B8CBC5-CAC9-6B4C-906A-1323E0A82F0A}"/>
    <hyperlink ref="T5" r:id="rId1053" display="http://www.boomlibrary.com/" xr:uid="{8125A29F-4EC7-EB43-AC69-D10F15F6C947}"/>
    <hyperlink ref="T6" r:id="rId1054" display="http://www.boomlibrary.com/" xr:uid="{2B0FC70D-2D83-694A-A797-CB704015FD5E}"/>
    <hyperlink ref="T7" r:id="rId1055" display="http://www.boomlibrary.com/" xr:uid="{7E18755A-25BC-3D4F-A822-2EBEC601BEB6}"/>
    <hyperlink ref="T8" r:id="rId1056" display="http://www.boomlibrary.com/" xr:uid="{BC678240-4C65-684C-A47F-93EED054D0F4}"/>
    <hyperlink ref="T9" r:id="rId1057" display="http://www.boomlibrary.com/" xr:uid="{11388336-0165-5F41-9C22-D8F71CD50E03}"/>
    <hyperlink ref="T10" r:id="rId1058" display="http://www.boomlibrary.com/" xr:uid="{6A3A3284-064F-E043-81B7-007C50DA4276}"/>
    <hyperlink ref="T11" r:id="rId1059" display="http://www.boomlibrary.com/" xr:uid="{8E96C17B-CD15-9343-9597-6F33889C0125}"/>
    <hyperlink ref="T12" r:id="rId1060" display="http://www.boomlibrary.com/" xr:uid="{DB37AA42-99DC-C54D-80F9-976C96303A77}"/>
    <hyperlink ref="T13" r:id="rId1061" display="http://www.boomlibrary.com/" xr:uid="{A2637FE9-34D9-6B49-B459-818C8DD00D52}"/>
    <hyperlink ref="T14" r:id="rId1062" display="http://www.boomlibrary.com/" xr:uid="{7AA5F62B-811B-AA44-8CB1-EC6E292B7E4F}"/>
    <hyperlink ref="T15" r:id="rId1063" display="http://www.boomlibrary.com/" xr:uid="{76DAB9B8-3CBB-5F45-98F8-D888996D9864}"/>
    <hyperlink ref="T16" r:id="rId1064" display="http://www.boomlibrary.com/" xr:uid="{6A1BE42F-A520-A845-821D-5A4B767AA9A7}"/>
    <hyperlink ref="T17" r:id="rId1065" display="http://www.boomlibrary.com/" xr:uid="{0AC5F6A2-3189-F04E-97FC-3D8B63D01332}"/>
    <hyperlink ref="T18" r:id="rId1066" display="http://www.boomlibrary.com/" xr:uid="{092D2716-0E30-3441-8683-576888EB1A16}"/>
    <hyperlink ref="T19" r:id="rId1067" display="http://www.boomlibrary.com/" xr:uid="{9907B0E0-FF4F-4447-B14E-92AED6CB851E}"/>
    <hyperlink ref="T20" r:id="rId1068" display="http://www.boomlibrary.com/" xr:uid="{6E9C382F-8156-F847-AE41-E7FE01004FAB}"/>
    <hyperlink ref="T21" r:id="rId1069" display="http://www.boomlibrary.com/" xr:uid="{BE2F6157-AF00-234A-85F7-04E204EE684D}"/>
    <hyperlink ref="T22" r:id="rId1070" display="http://www.boomlibrary.com/" xr:uid="{F5076180-0CC0-654F-BF64-5CFA7AECAA2A}"/>
    <hyperlink ref="T23" r:id="rId1071" display="http://www.boomlibrary.com/" xr:uid="{AA520E07-F318-ED4B-A204-C3D8881CEE3C}"/>
    <hyperlink ref="T24" r:id="rId1072" display="http://www.boomlibrary.com/" xr:uid="{EBDA34B5-5A65-8E4D-BF67-A59C8EED099F}"/>
    <hyperlink ref="T25" r:id="rId1073" display="http://www.boomlibrary.com/" xr:uid="{1735D5F6-2551-7A4F-94CC-9D72E619F105}"/>
    <hyperlink ref="T26" r:id="rId1074" display="http://www.boomlibrary.com/" xr:uid="{F57D6D6E-F646-6F4A-938F-A7C2352BFA82}"/>
    <hyperlink ref="T27" r:id="rId1075" display="http://www.boomlibrary.com/" xr:uid="{A073D9FF-AF4B-EE45-8859-B249A0FDC901}"/>
    <hyperlink ref="T28" r:id="rId1076" display="http://www.boomlibrary.com/" xr:uid="{0FB68114-578C-BE4E-9F55-80B6637BD35B}"/>
    <hyperlink ref="T29" r:id="rId1077" display="http://www.boomlibrary.com/" xr:uid="{59073548-D1ED-A642-B152-1E8B0FBBC8E8}"/>
    <hyperlink ref="T30" r:id="rId1078" display="http://www.boomlibrary.com/" xr:uid="{C3D145D7-4DF5-0144-85B3-2116403E4DF3}"/>
    <hyperlink ref="T31" r:id="rId1079" display="http://www.boomlibrary.com/" xr:uid="{DBCA6450-495F-5848-A80D-03359530C8F4}"/>
    <hyperlink ref="T32" r:id="rId1080" display="http://www.boomlibrary.com/" xr:uid="{E402EE20-C9FB-5040-B3F2-5827EEBC3D00}"/>
    <hyperlink ref="T33" r:id="rId1081" display="http://www.boomlibrary.com/" xr:uid="{8908958F-5F06-C34C-B628-5873690169F1}"/>
    <hyperlink ref="T34" r:id="rId1082" display="http://www.boomlibrary.com/" xr:uid="{A1AFDA3E-25C9-5F41-9F58-1230398E35E4}"/>
    <hyperlink ref="T35" r:id="rId1083" display="http://www.boomlibrary.com/" xr:uid="{BB6DF231-247B-CF49-9E06-BB492E9E0F00}"/>
    <hyperlink ref="T36" r:id="rId1084" display="http://www.boomlibrary.com/" xr:uid="{01D9A8A3-D24A-DA4D-931E-40A328574ECB}"/>
    <hyperlink ref="T37" r:id="rId1085" display="http://www.boomlibrary.com/" xr:uid="{0DE804A1-DC94-C44B-A44F-1C29A9CEDA88}"/>
    <hyperlink ref="T38" r:id="rId1086" display="http://www.boomlibrary.com/" xr:uid="{90B05A62-CF74-674F-916F-EAA94CFEB881}"/>
    <hyperlink ref="T39" r:id="rId1087" display="http://www.boomlibrary.com/" xr:uid="{F9A56319-5B41-D74E-999A-0B1D88B8EC6E}"/>
    <hyperlink ref="T40" r:id="rId1088" display="http://www.boomlibrary.com/" xr:uid="{78B78E12-04F3-EB46-B02D-1D946DA72853}"/>
    <hyperlink ref="T41" r:id="rId1089" display="http://www.boomlibrary.com/" xr:uid="{3549843D-2519-2B47-8E35-D45F14E6C4C3}"/>
    <hyperlink ref="T42" r:id="rId1090" display="http://www.boomlibrary.com/" xr:uid="{C4C7C305-0CB3-5044-9480-E4740F75780E}"/>
    <hyperlink ref="T43" r:id="rId1091" display="http://www.boomlibrary.com/" xr:uid="{EE70F2D9-D192-4844-AADA-24904EC16B3E}"/>
    <hyperlink ref="T44" r:id="rId1092" display="http://www.boomlibrary.com/" xr:uid="{2697FB4D-B7E1-7449-983C-1C1362486B37}"/>
    <hyperlink ref="T45" r:id="rId1093" display="http://www.boomlibrary.com/" xr:uid="{37997848-DB90-854D-8AB8-158D1C0B07EC}"/>
    <hyperlink ref="T46" r:id="rId1094" display="http://www.boomlibrary.com/" xr:uid="{CAA47A1A-624D-7840-9C4F-8D45991374E7}"/>
    <hyperlink ref="T47" r:id="rId1095" display="http://www.boomlibrary.com/" xr:uid="{55F0BE6D-23D1-F241-B462-B0AF6A4F411A}"/>
    <hyperlink ref="T48" r:id="rId1096" display="http://www.boomlibrary.com/" xr:uid="{DB84F01D-587B-1D4D-A5B9-D8C5A1E7F656}"/>
    <hyperlink ref="T49" r:id="rId1097" display="http://www.boomlibrary.com/" xr:uid="{06554456-6F15-0C43-96FD-E01BEDBD409B}"/>
    <hyperlink ref="T50" r:id="rId1098" display="http://www.boomlibrary.com/" xr:uid="{2C0AD345-2E33-4D42-860A-D2E65F4F711D}"/>
    <hyperlink ref="T51" r:id="rId1099" display="http://www.boomlibrary.com/" xr:uid="{4F342273-9FF4-9B49-A860-CB9D897EA192}"/>
    <hyperlink ref="T52" r:id="rId1100" display="http://www.boomlibrary.com/" xr:uid="{7AAFB76E-15EF-544D-9443-55007B54D796}"/>
    <hyperlink ref="T53" r:id="rId1101" display="http://www.boomlibrary.com/" xr:uid="{13629650-A2A1-3E46-B7F2-64F50DCFD428}"/>
    <hyperlink ref="T54" r:id="rId1102" display="http://www.boomlibrary.com/" xr:uid="{EBF288DD-D4DE-7B47-B316-501CF911BC2B}"/>
    <hyperlink ref="T55" r:id="rId1103" display="http://www.boomlibrary.com/" xr:uid="{D2459E37-ADBC-524A-8D7E-C13CE9F2FF7E}"/>
    <hyperlink ref="T56" r:id="rId1104" display="http://www.boomlibrary.com/" xr:uid="{650C8CF4-C037-6447-B157-6C1D1F835DE0}"/>
    <hyperlink ref="T57" r:id="rId1105" display="http://www.boomlibrary.com/" xr:uid="{8DB95DBA-C4AA-EC47-8EDD-0DDECF45F142}"/>
    <hyperlink ref="T58" r:id="rId1106" display="http://www.boomlibrary.com/" xr:uid="{8CA56F41-E53A-2F48-B535-6F8FDACA8E98}"/>
    <hyperlink ref="T59" r:id="rId1107" display="http://www.boomlibrary.com/" xr:uid="{66DC789E-EB63-8E4F-97D6-9B34A899FC8E}"/>
    <hyperlink ref="T60" r:id="rId1108" display="http://www.boomlibrary.com/" xr:uid="{3AA0AB36-A6FF-934F-9DB0-BCE01141964B}"/>
    <hyperlink ref="T61" r:id="rId1109" display="http://www.boomlibrary.com/" xr:uid="{D6B129DD-58D6-E74B-80ED-23462797813B}"/>
    <hyperlink ref="T62" r:id="rId1110" display="http://www.boomlibrary.com/" xr:uid="{2CE9E3F9-F961-D049-9D24-BA2A3CA1C9DC}"/>
    <hyperlink ref="T63" r:id="rId1111" display="http://www.boomlibrary.com/" xr:uid="{241442C2-B592-B741-AA64-AE0CAABF3AEC}"/>
    <hyperlink ref="T64" r:id="rId1112" display="http://www.boomlibrary.com/" xr:uid="{5AE19790-FDB2-724E-8EBC-23EBE30D7DC0}"/>
    <hyperlink ref="T65" r:id="rId1113" display="http://www.boomlibrary.com/" xr:uid="{997BA252-4038-9B48-861C-78C3B09EB97C}"/>
    <hyperlink ref="T66" r:id="rId1114" display="http://www.boomlibrary.com/" xr:uid="{89E6054D-31BA-0F40-AC9B-6B75E0009E2B}"/>
    <hyperlink ref="T67" r:id="rId1115" display="http://www.boomlibrary.com/" xr:uid="{7B98041C-DD64-0D48-A23D-9346A4C07502}"/>
    <hyperlink ref="T68" r:id="rId1116" display="http://www.boomlibrary.com/" xr:uid="{E79F99C9-37C4-5C46-A33C-67B99669F291}"/>
    <hyperlink ref="T69" r:id="rId1117" display="http://www.boomlibrary.com/" xr:uid="{FD3D57F5-6E26-EB40-9D05-A8810518316C}"/>
    <hyperlink ref="T70" r:id="rId1118" display="http://www.boomlibrary.com/" xr:uid="{27007672-5B76-2748-9276-DFE3435BA402}"/>
    <hyperlink ref="T71" r:id="rId1119" display="http://www.boomlibrary.com/" xr:uid="{850D2A37-572F-7F4A-ACD3-823310A61468}"/>
    <hyperlink ref="T72" r:id="rId1120" display="http://www.boomlibrary.com/" xr:uid="{70A292F2-DB59-EF47-8FF4-7E4FC02B8D0E}"/>
    <hyperlink ref="T73" r:id="rId1121" display="http://www.boomlibrary.com/" xr:uid="{D62C3BDF-3FAA-E548-8E37-3096FE898651}"/>
    <hyperlink ref="T74" r:id="rId1122" display="http://www.boomlibrary.com/" xr:uid="{AA418D05-2B2A-7B46-A752-0BEFDCC6D398}"/>
    <hyperlink ref="T75" r:id="rId1123" display="http://www.boomlibrary.com/" xr:uid="{B00907CB-AE48-864A-A7FC-54FAE7990482}"/>
    <hyperlink ref="T76" r:id="rId1124" display="http://www.boomlibrary.com/" xr:uid="{EAAF391B-3373-C544-BAFC-37B9472D5623}"/>
    <hyperlink ref="T77" r:id="rId1125" display="http://www.boomlibrary.com/" xr:uid="{4B78B4F3-2656-8542-9F7A-47D26F51263C}"/>
    <hyperlink ref="T78" r:id="rId1126" display="http://www.boomlibrary.com/" xr:uid="{C5F16895-0630-CA44-8DFC-6D6491D8E6B5}"/>
    <hyperlink ref="T79" r:id="rId1127" display="http://www.boomlibrary.com/" xr:uid="{1E09C419-3C49-ED48-B3E5-5993093E48DC}"/>
    <hyperlink ref="T80" r:id="rId1128" display="http://www.boomlibrary.com/" xr:uid="{BFB19DE1-B8DA-944B-9FB4-405AA58CBAC0}"/>
    <hyperlink ref="T81" r:id="rId1129" display="http://www.boomlibrary.com/" xr:uid="{F9B75B3C-5DFE-0B4F-A288-30A54A6DD03A}"/>
    <hyperlink ref="T82" r:id="rId1130" display="http://www.boomlibrary.com/" xr:uid="{4B3A82A6-72D7-7F47-9E41-CFE9AD07A5A1}"/>
    <hyperlink ref="T83" r:id="rId1131" display="http://www.boomlibrary.com/" xr:uid="{2188B97B-BD97-BE43-B819-EF3D08BAD77A}"/>
    <hyperlink ref="T84" r:id="rId1132" display="http://www.boomlibrary.com/" xr:uid="{C61984FE-D5E9-3347-B397-287F499D9F5F}"/>
    <hyperlink ref="T85" r:id="rId1133" display="http://www.boomlibrary.com/" xr:uid="{A7E4D028-66FC-4A48-BF5C-24092E3ADB4A}"/>
    <hyperlink ref="T86" r:id="rId1134" display="http://www.boomlibrary.com/" xr:uid="{AEBC276C-A0A6-3341-9D0C-1441CCF1FBB1}"/>
    <hyperlink ref="T87" r:id="rId1135" display="http://www.boomlibrary.com/" xr:uid="{F4652644-6B5B-BC47-86ED-0368E512A442}"/>
    <hyperlink ref="T88" r:id="rId1136" display="http://www.boomlibrary.com/" xr:uid="{82D71474-668C-F548-841F-57DE96AC523A}"/>
    <hyperlink ref="T89" r:id="rId1137" display="http://www.boomlibrary.com/" xr:uid="{29210D76-251B-644C-91A4-C828933AC287}"/>
    <hyperlink ref="T90" r:id="rId1138" display="http://www.boomlibrary.com/" xr:uid="{87B177B9-9481-2941-B2EB-2892450722F1}"/>
    <hyperlink ref="T91" r:id="rId1139" display="http://www.boomlibrary.com/" xr:uid="{EDA2B94F-3AAB-C145-B275-7E700E6FBA17}"/>
    <hyperlink ref="T92" r:id="rId1140" display="http://www.boomlibrary.com/" xr:uid="{7FEB86D1-A313-874E-8599-F9FDD1B34AB3}"/>
    <hyperlink ref="T93" r:id="rId1141" display="http://www.boomlibrary.com/" xr:uid="{53BE85A6-A22D-0E45-8D86-B24D51A0B086}"/>
    <hyperlink ref="T94" r:id="rId1142" display="http://www.boomlibrary.com/" xr:uid="{98FC02F0-3AA3-9E4B-8EA1-4A28260A9EE7}"/>
    <hyperlink ref="T95" r:id="rId1143" display="http://www.boomlibrary.com/" xr:uid="{E4C5802C-4258-7549-BA1E-9B14523502F7}"/>
    <hyperlink ref="T96" r:id="rId1144" display="http://www.boomlibrary.com/" xr:uid="{863AA968-67AB-D24C-B995-6FFF8816426B}"/>
    <hyperlink ref="T97" r:id="rId1145" display="http://www.boomlibrary.com/" xr:uid="{DF337BA8-DC3A-0047-A5A4-F14C253297E1}"/>
    <hyperlink ref="T98" r:id="rId1146" display="http://www.boomlibrary.com/" xr:uid="{56CF913D-0401-D542-A11F-8237D9B71766}"/>
    <hyperlink ref="T99" r:id="rId1147" display="http://www.boomlibrary.com/" xr:uid="{24F92693-AF11-DD43-A91F-EC840F57D039}"/>
    <hyperlink ref="T100" r:id="rId1148" display="http://www.boomlibrary.com/" xr:uid="{48EF84B6-98E8-F74B-B96E-24EE31692D12}"/>
    <hyperlink ref="T101" r:id="rId1149" display="http://www.boomlibrary.com/" xr:uid="{CA4FB2CB-1DCB-6A47-BFC3-27436E71E8DF}"/>
    <hyperlink ref="T102" r:id="rId1150" display="http://www.boomlibrary.com/" xr:uid="{E9C46411-A0CF-B246-9DFD-C62D4D231135}"/>
    <hyperlink ref="T103" r:id="rId1151" display="http://www.boomlibrary.com/" xr:uid="{A3B840FB-A3A4-094A-BCC3-243EC0A41447}"/>
    <hyperlink ref="T104" r:id="rId1152" display="http://www.boomlibrary.com/" xr:uid="{3B2164F9-8FEA-0547-B554-E20C6719CB05}"/>
    <hyperlink ref="T105" r:id="rId1153" display="http://www.boomlibrary.com/" xr:uid="{7A9F4E30-2A0A-AA4D-8702-D480E6A0BB78}"/>
    <hyperlink ref="T106" r:id="rId1154" display="http://www.boomlibrary.com/" xr:uid="{2150A893-DE5E-8843-AE18-FF4F894CBD47}"/>
    <hyperlink ref="T107" r:id="rId1155" display="http://www.boomlibrary.com/" xr:uid="{3E1E3830-85B2-FD4F-86E9-E2C77CAE4DB1}"/>
    <hyperlink ref="T108" r:id="rId1156" display="http://www.boomlibrary.com/" xr:uid="{EC3DEF13-E7B2-9A4A-B7D6-1859F87FD945}"/>
    <hyperlink ref="T109" r:id="rId1157" display="http://www.boomlibrary.com/" xr:uid="{4EC2FA04-AFFD-D048-92FF-FE53C881961E}"/>
    <hyperlink ref="T110" r:id="rId1158" display="http://www.boomlibrary.com/" xr:uid="{42948D3F-C376-454F-9CD0-236298E68AEA}"/>
    <hyperlink ref="T111" r:id="rId1159" display="http://www.boomlibrary.com/" xr:uid="{D84EBE9F-8C80-2940-9F42-8A9FDACF0DE4}"/>
    <hyperlink ref="T112" r:id="rId1160" display="http://www.boomlibrary.com/" xr:uid="{89A93B56-265A-8A42-BA8B-C0438AE61A5E}"/>
    <hyperlink ref="T113" r:id="rId1161" display="http://www.boomlibrary.com/" xr:uid="{8AE4E99D-D0D2-F947-B8AC-A6A297B75C39}"/>
    <hyperlink ref="T114" r:id="rId1162" display="http://www.boomlibrary.com/" xr:uid="{09C5DEB7-DE10-A441-95B4-80387B201118}"/>
    <hyperlink ref="T115" r:id="rId1163" display="http://www.boomlibrary.com/" xr:uid="{23CBE340-047C-1140-9FEA-F1DF623CB16C}"/>
    <hyperlink ref="T116" r:id="rId1164" display="http://www.boomlibrary.com/" xr:uid="{5E0C08A1-89FB-B246-952D-FCF035D1DA24}"/>
    <hyperlink ref="T117" r:id="rId1165" display="http://www.boomlibrary.com/" xr:uid="{F43B8B3C-876A-444F-BE1B-E36EF921EBB6}"/>
    <hyperlink ref="T118" r:id="rId1166" display="http://www.boomlibrary.com/" xr:uid="{4E66C43B-765E-2A4D-A35E-6FE0CAC5EC93}"/>
    <hyperlink ref="T119" r:id="rId1167" display="http://www.boomlibrary.com/" xr:uid="{1BC6DC24-7148-5449-968D-2018BCFD6D42}"/>
    <hyperlink ref="T120" r:id="rId1168" display="http://www.boomlibrary.com/" xr:uid="{8665CFC2-A2BC-E942-8DB8-AC3280A68071}"/>
    <hyperlink ref="T121" r:id="rId1169" display="http://www.boomlibrary.com/" xr:uid="{0994B9FA-39E1-6146-A2F2-F8C0C765A33D}"/>
    <hyperlink ref="T122" r:id="rId1170" display="http://www.boomlibrary.com/" xr:uid="{A05C9F39-D39E-4248-A433-9786AC40AC3C}"/>
    <hyperlink ref="T123" r:id="rId1171" display="http://www.boomlibrary.com/" xr:uid="{4FF4F5B2-4503-7C4E-96CC-F111BA1DCACA}"/>
    <hyperlink ref="T124" r:id="rId1172" display="http://www.boomlibrary.com/" xr:uid="{FE766DD0-70F7-4B49-B406-22E006675BDA}"/>
    <hyperlink ref="T125" r:id="rId1173" display="http://www.boomlibrary.com/" xr:uid="{57339C80-EA6C-DD47-804B-547519896527}"/>
    <hyperlink ref="T126" r:id="rId1174" display="http://www.boomlibrary.com/" xr:uid="{1A776A61-9FA4-A643-A650-0553E7C0BF8E}"/>
    <hyperlink ref="T127" r:id="rId1175" display="http://www.boomlibrary.com/" xr:uid="{3B04B07B-EA34-D64B-BC2F-31DCEB37456C}"/>
    <hyperlink ref="T128" r:id="rId1176" display="http://www.boomlibrary.com/" xr:uid="{A77036A2-CB32-CA4D-9114-892734642640}"/>
    <hyperlink ref="T129" r:id="rId1177" display="http://www.boomlibrary.com/" xr:uid="{8E0995FD-6B50-7E41-9DF3-07101ABCD536}"/>
    <hyperlink ref="T130" r:id="rId1178" display="http://www.boomlibrary.com/" xr:uid="{2CCBFE89-E677-5448-9A5C-7DA420EC1EA6}"/>
    <hyperlink ref="T131" r:id="rId1179" display="http://www.boomlibrary.com/" xr:uid="{CEFBF35F-8AB0-A440-AA2C-0D1828606D9F}"/>
    <hyperlink ref="T132" r:id="rId1180" display="http://www.boomlibrary.com/" xr:uid="{1376402E-B730-2347-A148-1854E59B66A1}"/>
    <hyperlink ref="T133" r:id="rId1181" display="http://www.boomlibrary.com/" xr:uid="{7ADF48AF-D76F-754F-81E4-F6D6516194F9}"/>
    <hyperlink ref="T134" r:id="rId1182" display="http://www.boomlibrary.com/" xr:uid="{12B19D69-4E35-BB41-AD24-8749E793815B}"/>
    <hyperlink ref="T135" r:id="rId1183" display="http://www.boomlibrary.com/" xr:uid="{173A0B2B-AFF3-8A42-87FA-AD8F7D79709B}"/>
    <hyperlink ref="T136" r:id="rId1184" display="http://www.boomlibrary.com/" xr:uid="{E7B70054-04FB-EE40-8870-642C5E843D24}"/>
    <hyperlink ref="T137" r:id="rId1185" display="http://www.boomlibrary.com/" xr:uid="{558750B2-4ABF-FB4E-BE3F-2B7C4596CFC2}"/>
    <hyperlink ref="T138" r:id="rId1186" display="http://www.boomlibrary.com/" xr:uid="{9D30AC9C-5EEF-C74C-939F-E44707BF0D6E}"/>
    <hyperlink ref="T139" r:id="rId1187" display="http://www.boomlibrary.com/" xr:uid="{6CB741DC-5469-A645-8C7A-F402A621E946}"/>
    <hyperlink ref="T140" r:id="rId1188" display="http://www.boomlibrary.com/" xr:uid="{42C81439-4881-1C46-A2A8-451BB68BF487}"/>
    <hyperlink ref="T141" r:id="rId1189" display="http://www.boomlibrary.com/" xr:uid="{E7184BB8-1FB9-2B47-9458-7154AF87F600}"/>
    <hyperlink ref="T142" r:id="rId1190" display="http://www.boomlibrary.com/" xr:uid="{353FAE73-E051-5544-B0A1-D67FA0D8112C}"/>
    <hyperlink ref="T143" r:id="rId1191" display="http://www.boomlibrary.com/" xr:uid="{73801B15-4045-E04C-B6F0-1ED4449B3538}"/>
    <hyperlink ref="T144" r:id="rId1192" display="http://www.boomlibrary.com/" xr:uid="{D44ADBC3-B688-7D44-9613-EE2429F38145}"/>
    <hyperlink ref="T145" r:id="rId1193" display="http://www.boomlibrary.com/" xr:uid="{543D88CD-3281-E745-8F79-294B72BEBE2E}"/>
    <hyperlink ref="T170" r:id="rId1194" display="http://www.boomlibrary.com/" xr:uid="{5822C338-F39D-484C-B08D-FAE795CAE7DC}"/>
    <hyperlink ref="T171" r:id="rId1195" display="http://www.boomlibrary.com/" xr:uid="{D4DF5293-1333-8149-9E04-6FABB36539F8}"/>
    <hyperlink ref="T172" r:id="rId1196" display="http://www.boomlibrary.com/" xr:uid="{8504772D-2464-9345-88E8-3B3443D91E5B}"/>
    <hyperlink ref="T173" r:id="rId1197" display="http://www.boomlibrary.com/" xr:uid="{E698BD1F-A4A8-6B4E-93C5-F02E24B9F992}"/>
    <hyperlink ref="T174" r:id="rId1198" display="http://www.boomlibrary.com/" xr:uid="{AF314B1A-2F89-514B-96F0-62B9EC534DD5}"/>
    <hyperlink ref="T175" r:id="rId1199" display="http://www.boomlibrary.com/" xr:uid="{125D74AE-C738-2444-AD05-B4C8A8F20CE6}"/>
    <hyperlink ref="T176" r:id="rId1200" display="http://www.boomlibrary.com/" xr:uid="{6A6DBE7E-8413-7F42-9382-8AF0DB169B05}"/>
    <hyperlink ref="T177" r:id="rId1201" display="http://www.boomlibrary.com/" xr:uid="{1DAF461A-D8EE-2C41-8750-7517100B3200}"/>
    <hyperlink ref="T178" r:id="rId1202" display="http://www.boomlibrary.com/" xr:uid="{1F98EE07-45B7-074D-A14B-42762E202A4F}"/>
    <hyperlink ref="T179" r:id="rId1203" display="http://www.boomlibrary.com/" xr:uid="{98D7B742-0811-5148-97AA-128FC630B4EE}"/>
    <hyperlink ref="T180" r:id="rId1204" display="http://www.boomlibrary.com/" xr:uid="{B76E3C01-4968-8D41-B524-D1C7FB7B7475}"/>
    <hyperlink ref="T181" r:id="rId1205" display="http://www.boomlibrary.com/" xr:uid="{17BDF8AB-77AD-A74B-B019-AA525EF37B27}"/>
    <hyperlink ref="T182" r:id="rId1206" display="http://www.boomlibrary.com/" xr:uid="{6802FB28-BDED-8949-9A11-E6B0D75CB175}"/>
    <hyperlink ref="T183" r:id="rId1207" display="http://www.boomlibrary.com/" xr:uid="{C4ACE196-ED37-F54C-B1A7-C496D55E88B3}"/>
    <hyperlink ref="T184" r:id="rId1208" display="http://www.boomlibrary.com/" xr:uid="{072507A9-80E3-EE4D-B652-723B1CF3994C}"/>
    <hyperlink ref="T185" r:id="rId1209" display="http://www.boomlibrary.com/" xr:uid="{EF4CC3E9-766B-6E42-8E06-7F746BD5A29C}"/>
    <hyperlink ref="T186" r:id="rId1210" display="http://www.boomlibrary.com/" xr:uid="{6300ABC0-6D0B-ED49-A045-2597A39CB8A8}"/>
    <hyperlink ref="T187" r:id="rId1211" display="http://www.boomlibrary.com/" xr:uid="{5D5CA4B5-FFDA-774B-91FA-E83F0B8B09AB}"/>
    <hyperlink ref="T188" r:id="rId1212" display="http://www.boomlibrary.com/" xr:uid="{9F005B7A-2CFA-7C4E-8217-AEE535454536}"/>
    <hyperlink ref="T189" r:id="rId1213" display="http://www.boomlibrary.com/" xr:uid="{B2B0DB28-A4F7-8C4B-A105-DB82E62602EE}"/>
    <hyperlink ref="T190" r:id="rId1214" display="http://www.boomlibrary.com/" xr:uid="{862A86E8-3508-E440-A107-27028E913064}"/>
    <hyperlink ref="T191" r:id="rId1215" display="http://www.boomlibrary.com/" xr:uid="{B099A8AD-E206-3D47-98E5-A456B69A1A3D}"/>
    <hyperlink ref="T192" r:id="rId1216" display="http://www.boomlibrary.com/" xr:uid="{280CF6DA-754F-4D4A-AFE9-46732EBD6082}"/>
    <hyperlink ref="T193" r:id="rId1217" display="http://www.boomlibrary.com/" xr:uid="{3BA0AD64-3071-D947-BF0A-2E1C38994A47}"/>
    <hyperlink ref="T194" r:id="rId1218" display="http://www.boomlibrary.com/" xr:uid="{B416FCDB-AFD1-D74C-8547-4400241E240E}"/>
    <hyperlink ref="T146" r:id="rId1219" display="http://www.boomlibrary.com/" xr:uid="{6D2EBD9A-F8A2-6B42-A3E9-FCD637104BAA}"/>
    <hyperlink ref="T147" r:id="rId1220" display="http://www.boomlibrary.com/" xr:uid="{18D07F83-7801-CF44-88F7-B5525C86DBAB}"/>
    <hyperlink ref="T148" r:id="rId1221" display="http://www.boomlibrary.com/" xr:uid="{6BEFC0FD-66EC-1A4E-93EA-DAF08F19605C}"/>
    <hyperlink ref="T149" r:id="rId1222" display="http://www.boomlibrary.com/" xr:uid="{965595FB-20B8-E043-80D2-F28871400C7D}"/>
    <hyperlink ref="T150" r:id="rId1223" display="http://www.boomlibrary.com/" xr:uid="{CEA5EDF6-8333-4D47-B06A-87F9DBD207EA}"/>
    <hyperlink ref="T151" r:id="rId1224" display="http://www.boomlibrary.com/" xr:uid="{EB038ED5-8481-B847-967E-99973BAAD15C}"/>
    <hyperlink ref="T152" r:id="rId1225" display="http://www.boomlibrary.com/" xr:uid="{EB6CB16F-EA46-4B4B-89F1-AAF328109569}"/>
    <hyperlink ref="T153" r:id="rId1226" display="http://www.boomlibrary.com/" xr:uid="{8441A4B2-3845-0441-A12D-B6323E9D73A6}"/>
    <hyperlink ref="T154" r:id="rId1227" display="http://www.boomlibrary.com/" xr:uid="{6A4C9FE5-2B30-B74A-B1A6-E21519154356}"/>
    <hyperlink ref="T155" r:id="rId1228" display="http://www.boomlibrary.com/" xr:uid="{D9D0E2A7-B5B8-8145-B2F1-41A5B877BB84}"/>
    <hyperlink ref="T156" r:id="rId1229" display="http://www.boomlibrary.com/" xr:uid="{B0C37260-DEAE-094F-B17A-AA33F2F62D7D}"/>
    <hyperlink ref="T157" r:id="rId1230" display="http://www.boomlibrary.com/" xr:uid="{1F9CEC5B-98B0-AF4A-9B27-FF89AA6266EB}"/>
    <hyperlink ref="T158" r:id="rId1231" display="http://www.boomlibrary.com/" xr:uid="{4F9C7357-DABC-C349-9A8E-7A8C887D5227}"/>
    <hyperlink ref="T159" r:id="rId1232" display="http://www.boomlibrary.com/" xr:uid="{2AFC9839-DF1E-8B4A-AF30-E25A590F6954}"/>
    <hyperlink ref="T160" r:id="rId1233" display="http://www.boomlibrary.com/" xr:uid="{D115AB8C-C22B-2B42-94B0-A2138334D202}"/>
    <hyperlink ref="T161" r:id="rId1234" display="http://www.boomlibrary.com/" xr:uid="{A578BFE6-23CF-0945-8CE0-D51DDF95379B}"/>
    <hyperlink ref="T162" r:id="rId1235" display="http://www.boomlibrary.com/" xr:uid="{71F55CE3-0E1A-064B-9FA8-F6010351F8BF}"/>
    <hyperlink ref="T163" r:id="rId1236" display="http://www.boomlibrary.com/" xr:uid="{4E0BD602-E621-8541-8CE3-6083DFE94003}"/>
    <hyperlink ref="T164" r:id="rId1237" display="http://www.boomlibrary.com/" xr:uid="{7EE4ADC1-F414-7A4F-AF0A-550A30D9A45E}"/>
    <hyperlink ref="T165" r:id="rId1238" display="http://www.boomlibrary.com/" xr:uid="{42600305-253C-FF4B-8421-35AC070A6ABD}"/>
    <hyperlink ref="T166" r:id="rId1239" display="http://www.boomlibrary.com/" xr:uid="{16C53898-810C-3A45-9AE1-05F9A6002038}"/>
    <hyperlink ref="T167" r:id="rId1240" display="http://www.boomlibrary.com/" xr:uid="{13E106BC-C157-744C-A654-B9CB600A15C3}"/>
    <hyperlink ref="T168" r:id="rId1241" display="http://www.boomlibrary.com/" xr:uid="{627062BC-FF17-984F-8BF9-1906DAEEEDB7}"/>
    <hyperlink ref="T169" r:id="rId1242" display="http://www.boomlibrary.com/" xr:uid="{0C4F2EE9-A2B5-3045-BA41-7736BD2A3446}"/>
    <hyperlink ref="T195" r:id="rId1243" display="http://www.boomlibrary.com/" xr:uid="{CF2C3546-74F9-F746-981F-11C5236C919B}"/>
    <hyperlink ref="T196" r:id="rId1244" display="http://www.boomlibrary.com/" xr:uid="{FA96CC97-793A-A54F-B9D8-8A1540093F27}"/>
    <hyperlink ref="T197" r:id="rId1245" display="http://www.boomlibrary.com/" xr:uid="{8986DBB8-E70C-5D4E-9B61-2E0E400E5CBD}"/>
    <hyperlink ref="T198" r:id="rId1246" display="http://www.boomlibrary.com/" xr:uid="{A89F10BA-7A4A-D344-9822-B7F11F7C1E10}"/>
    <hyperlink ref="T199" r:id="rId1247" display="http://www.boomlibrary.com/" xr:uid="{3DE2FC71-9FFC-CA49-A002-66327C675E9E}"/>
    <hyperlink ref="T200" r:id="rId1248" display="http://www.boomlibrary.com/" xr:uid="{9380F2FC-ACA0-7245-A9F0-C64BD3FC99B9}"/>
    <hyperlink ref="T201" r:id="rId1249" display="http://www.boomlibrary.com/" xr:uid="{5D7C78C0-716F-3E43-9B3F-9516EA612AA5}"/>
    <hyperlink ref="T202" r:id="rId1250" display="http://www.boomlibrary.com/" xr:uid="{994D991C-1AE6-984B-85D1-74763D2E3E4E}"/>
    <hyperlink ref="T203" r:id="rId1251" display="http://www.boomlibrary.com/" xr:uid="{010797BD-B233-3443-9A1E-7887AE1B9692}"/>
    <hyperlink ref="T204" r:id="rId1252" display="http://www.boomlibrary.com/" xr:uid="{D3EBDF77-2A9B-BE47-B14B-1D05E89A1D87}"/>
    <hyperlink ref="T205" r:id="rId1253" display="http://www.boomlibrary.com/" xr:uid="{25FE1124-5810-7545-B7C4-37470D91388A}"/>
    <hyperlink ref="T206" r:id="rId1254" display="http://www.boomlibrary.com/" xr:uid="{66381560-310F-8943-9C80-11E849678353}"/>
    <hyperlink ref="T207" r:id="rId1255" display="http://www.boomlibrary.com/" xr:uid="{0D1C6A63-59EF-4740-BB5B-1587D096E400}"/>
    <hyperlink ref="T208" r:id="rId1256" display="http://www.boomlibrary.com/" xr:uid="{DCECF89B-250B-8346-B032-7458602E6848}"/>
    <hyperlink ref="T209" r:id="rId1257" display="http://www.boomlibrary.com/" xr:uid="{970D68B8-746E-C348-ABAE-EA18A9A43CE4}"/>
    <hyperlink ref="T210" r:id="rId1258" display="http://www.boomlibrary.com/" xr:uid="{2B4F11D1-C2BF-CE46-9761-D163FC0658E3}"/>
    <hyperlink ref="T211" r:id="rId1259" display="http://www.boomlibrary.com/" xr:uid="{EED2007B-1B7B-5E4E-A5DF-6820DA8C828C}"/>
    <hyperlink ref="T212" r:id="rId1260" display="http://www.boomlibrary.com/" xr:uid="{5B9E22DF-E551-9A4D-9696-F75CF38FFEBE}"/>
    <hyperlink ref="T213" r:id="rId1261" display="http://www.boomlibrary.com/" xr:uid="{CBCA924F-1F8E-D74C-97DF-C1715E64AA88}"/>
    <hyperlink ref="T214" r:id="rId1262" display="http://www.boomlibrary.com/" xr:uid="{829E6F0E-09BF-3842-8EF4-22C93D3A6018}"/>
    <hyperlink ref="T215" r:id="rId1263" display="http://www.boomlibrary.com/" xr:uid="{70AB37EB-307B-FF46-9A2C-05EA41FCD291}"/>
    <hyperlink ref="T216" r:id="rId1264" display="http://www.boomlibrary.com/" xr:uid="{6C452192-95BC-5D43-B61F-BCA514FB60AC}"/>
    <hyperlink ref="T217" r:id="rId1265" display="http://www.boomlibrary.com/" xr:uid="{D23F8C01-EF47-064C-BA76-68EE9AC2EB52}"/>
    <hyperlink ref="T218" r:id="rId1266" display="http://www.boomlibrary.com/" xr:uid="{8D653FE3-C9A5-BB44-9FF3-7E5A09E3752F}"/>
    <hyperlink ref="T219" r:id="rId1267" display="http://www.boomlibrary.com/" xr:uid="{1B505E2A-F5C1-4E47-A8E6-4C8C09B0181D}"/>
    <hyperlink ref="T220" r:id="rId1268" display="http://www.boomlibrary.com/" xr:uid="{CC06FE48-B981-EA4F-9078-DC0BEBFC01A3}"/>
    <hyperlink ref="T221" r:id="rId1269" display="http://www.boomlibrary.com/" xr:uid="{6B12DDE2-92B8-3A44-9E0E-8736C314E1A1}"/>
    <hyperlink ref="T222" r:id="rId1270" display="http://www.boomlibrary.com/" xr:uid="{65EE6426-47C8-0C46-A121-D38FE6CF2BA7}"/>
    <hyperlink ref="T223" r:id="rId1271" display="http://www.boomlibrary.com/" xr:uid="{1FDFA0A3-A877-544E-B8CB-EC14868154B2}"/>
    <hyperlink ref="T224" r:id="rId1272" display="http://www.boomlibrary.com/" xr:uid="{D6AE9736-8DC1-2D4E-B46E-999C6C27A79B}"/>
    <hyperlink ref="T225" r:id="rId1273" display="http://www.boomlibrary.com/" xr:uid="{162B3C7F-7C42-9745-BE9F-DA27AC95E625}"/>
    <hyperlink ref="T226" r:id="rId1274" display="http://www.boomlibrary.com/" xr:uid="{7C0F2623-1FE1-4A46-BEAC-82400E6FCAC8}"/>
    <hyperlink ref="T227" r:id="rId1275" display="http://www.boomlibrary.com/" xr:uid="{9AF1B324-B211-6C47-9A1D-01122E948B30}"/>
    <hyperlink ref="T228" r:id="rId1276" display="http://www.boomlibrary.com/" xr:uid="{1715318C-A182-FA4B-9EB5-4F3526CF4799}"/>
    <hyperlink ref="T229" r:id="rId1277" display="http://www.boomlibrary.com/" xr:uid="{79CA0576-0CC0-764C-BE16-562E0875A6EB}"/>
    <hyperlink ref="T230" r:id="rId1278" display="http://www.boomlibrary.com/" xr:uid="{359A6110-7810-6F4E-AD21-8CBAE37ACB6F}"/>
    <hyperlink ref="T231" r:id="rId1279" display="http://www.boomlibrary.com/" xr:uid="{572F9003-4641-7D4D-9106-5B907EDC939B}"/>
    <hyperlink ref="T232" r:id="rId1280" display="http://www.boomlibrary.com/" xr:uid="{6DC7A621-639F-324E-BF44-8724AE6F360F}"/>
    <hyperlink ref="T233" r:id="rId1281" display="http://www.boomlibrary.com/" xr:uid="{E1A0C754-3E55-1A45-949B-8119B2ADA143}"/>
    <hyperlink ref="T234" r:id="rId1282" display="http://www.boomlibrary.com/" xr:uid="{DCD0AA3A-FA1E-A949-BAFB-91DD06D4F131}"/>
    <hyperlink ref="T235" r:id="rId1283" display="http://www.boomlibrary.com/" xr:uid="{9A6BD9B7-7867-A74B-9114-29AFD3D820C8}"/>
    <hyperlink ref="T236" r:id="rId1284" display="http://www.boomlibrary.com/" xr:uid="{3C667976-80A1-A34A-AE42-FEBE639AA5CB}"/>
    <hyperlink ref="T237" r:id="rId1285" display="http://www.boomlibrary.com/" xr:uid="{3C0C6B79-7A0E-5C49-8C3C-56F114677263}"/>
    <hyperlink ref="T238" r:id="rId1286" display="http://www.boomlibrary.com/" xr:uid="{5B41C086-DB30-3E4D-9921-FE63A2DB56B5}"/>
    <hyperlink ref="T239" r:id="rId1287" display="http://www.boomlibrary.com/" xr:uid="{28253396-43E3-A94E-BA95-C3D85AB22205}"/>
    <hyperlink ref="T240" r:id="rId1288" display="http://www.boomlibrary.com/" xr:uid="{47FB3CE1-0432-AC4A-80E5-5F0721B7C52B}"/>
    <hyperlink ref="T241" r:id="rId1289" display="http://www.boomlibrary.com/" xr:uid="{1E3A6219-A905-CD49-8122-E27132FDBD4D}"/>
    <hyperlink ref="T242" r:id="rId1290" display="http://www.boomlibrary.com/" xr:uid="{879FC969-C1A3-C049-8B3B-423427814B49}"/>
    <hyperlink ref="T243" r:id="rId1291" display="http://www.boomlibrary.com/" xr:uid="{05BAD661-06F3-2C47-968B-CB7ADE027380}"/>
    <hyperlink ref="T244" r:id="rId1292" display="http://www.boomlibrary.com/" xr:uid="{9BD09F7D-E8FB-E04E-85C8-4882DAE8816B}"/>
    <hyperlink ref="T245" r:id="rId1293" display="http://www.boomlibrary.com/" xr:uid="{044FFC69-7343-C541-A4DF-603188664C2A}"/>
    <hyperlink ref="T246" r:id="rId1294" display="http://www.boomlibrary.com/" xr:uid="{C3352003-AF10-CD45-8CAD-33180AA6A3DA}"/>
    <hyperlink ref="T247" r:id="rId1295" display="http://www.boomlibrary.com/" xr:uid="{FD586FE8-E6BE-014F-A0DA-BE2A9F4B7D0B}"/>
    <hyperlink ref="T248" r:id="rId1296" display="http://www.boomlibrary.com/" xr:uid="{5C44361B-4BCC-854F-9F8D-E6884C897BCB}"/>
    <hyperlink ref="T249" r:id="rId1297" display="http://www.boomlibrary.com/" xr:uid="{10DBE2BA-0170-7A47-A97F-B216E7933239}"/>
    <hyperlink ref="T250" r:id="rId1298" display="http://www.boomlibrary.com/" xr:uid="{24803E17-C803-4145-B63D-DD04BA611C71}"/>
    <hyperlink ref="T251" r:id="rId1299" display="http://www.boomlibrary.com/" xr:uid="{2164133B-09DC-F341-8C17-7FE5521B7C9B}"/>
    <hyperlink ref="T252" r:id="rId1300" display="http://www.boomlibrary.com/" xr:uid="{B5417476-2D3C-624E-B743-751FC7FAF2BB}"/>
    <hyperlink ref="T253" r:id="rId1301" display="http://www.boomlibrary.com/" xr:uid="{E4609F48-EC95-8742-B10E-B20432A777D8}"/>
    <hyperlink ref="T254" r:id="rId1302" display="http://www.boomlibrary.com/" xr:uid="{44448081-15B0-AA49-858B-CCBFA48FF968}"/>
    <hyperlink ref="T255" r:id="rId1303" display="http://www.boomlibrary.com/" xr:uid="{7E6CFB80-E3FB-8249-929F-686FE78F25BF}"/>
    <hyperlink ref="T256" r:id="rId1304" display="http://www.boomlibrary.com/" xr:uid="{C77F2130-455C-4A46-865E-329F055FEDBC}"/>
    <hyperlink ref="T257" r:id="rId1305" display="http://www.boomlibrary.com/" xr:uid="{290E830D-E30F-4040-983F-8A617C92F3BF}"/>
    <hyperlink ref="T258" r:id="rId1306" display="http://www.boomlibrary.com/" xr:uid="{268229EA-015C-034C-AB91-B4B7B942B72D}"/>
    <hyperlink ref="T259" r:id="rId1307" display="http://www.boomlibrary.com/" xr:uid="{0F3A0278-C8E7-4244-BB38-BF7F2E576F48}"/>
    <hyperlink ref="T260" r:id="rId1308" display="http://www.boomlibrary.com/" xr:uid="{1925D16F-4F36-2D43-AFCD-D2FD942E0F62}"/>
    <hyperlink ref="T261" r:id="rId1309" display="http://www.boomlibrary.com/" xr:uid="{F65DD0C5-3616-CC46-AAE5-79CA50309E68}"/>
    <hyperlink ref="T262" r:id="rId1310" display="http://www.boomlibrary.com/" xr:uid="{8CB4980A-D18F-3045-8034-D651C40A5379}"/>
    <hyperlink ref="T263" r:id="rId1311" display="http://www.boomlibrary.com/" xr:uid="{A87443CC-9E1B-FE4E-B055-0352CF6A449D}"/>
    <hyperlink ref="T264" r:id="rId1312" display="http://www.boomlibrary.com/" xr:uid="{EA526026-9717-B44E-BF71-1CCBFB085722}"/>
    <hyperlink ref="T265" r:id="rId1313" display="http://www.boomlibrary.com/" xr:uid="{F9925E00-26C8-DC4A-B018-D33DA3F40453}"/>
    <hyperlink ref="T266" r:id="rId1314" display="http://www.boomlibrary.com/" xr:uid="{9CA45F75-411E-3540-AD5C-570C64C7995F}"/>
    <hyperlink ref="T267" r:id="rId1315" display="http://www.boomlibrary.com/" xr:uid="{5A7752D4-A7D1-294B-9B92-DAFD3D53AEFB}"/>
    <hyperlink ref="T268" r:id="rId1316" display="http://www.boomlibrary.com/" xr:uid="{0D3507CA-6821-E742-9F1F-845527BB073C}"/>
    <hyperlink ref="T269" r:id="rId1317" display="http://www.boomlibrary.com/" xr:uid="{9225BDAD-EE1A-564E-9A9E-83F8379687E3}"/>
    <hyperlink ref="T270" r:id="rId1318" display="http://www.boomlibrary.com/" xr:uid="{0D5EB06C-43F2-A644-9ADA-941E549DBB06}"/>
    <hyperlink ref="T271" r:id="rId1319" display="http://www.boomlibrary.com/" xr:uid="{724140EC-8DE5-044D-80C5-FEEEFE36654E}"/>
    <hyperlink ref="T272" r:id="rId1320" display="http://www.boomlibrary.com/" xr:uid="{73CCC216-0C9B-6647-8597-B705DB837861}"/>
    <hyperlink ref="T273" r:id="rId1321" display="http://www.boomlibrary.com/" xr:uid="{B6C4CDAF-777A-2242-BD9A-80679BDD11E3}"/>
    <hyperlink ref="T274" r:id="rId1322" display="http://www.boomlibrary.com/" xr:uid="{2A941997-755C-F84F-8409-2F6AA0877738}"/>
    <hyperlink ref="T275" r:id="rId1323" display="http://www.boomlibrary.com/" xr:uid="{548CBACE-AFFF-7E45-9DB4-39A5A4F844BD}"/>
    <hyperlink ref="T276" r:id="rId1324" display="http://www.boomlibrary.com/" xr:uid="{538B2D1C-825D-8A4C-9D64-551CA6F2495B}"/>
    <hyperlink ref="T277" r:id="rId1325" display="http://www.boomlibrary.com/" xr:uid="{735C07E6-BB02-D647-92CB-2E4C03608E86}"/>
    <hyperlink ref="T278" r:id="rId1326" display="http://www.boomlibrary.com/" xr:uid="{4CE3F3FA-A656-4A4B-8758-0EF8D17E247B}"/>
    <hyperlink ref="T279" r:id="rId1327" display="http://www.boomlibrary.com/" xr:uid="{354FFEB2-3B5D-9140-92F6-7DEA3679F1AF}"/>
    <hyperlink ref="T280" r:id="rId1328" display="http://www.boomlibrary.com/" xr:uid="{1690550C-DD10-C942-AF80-5E45ABC4626E}"/>
    <hyperlink ref="T281" r:id="rId1329" display="http://www.boomlibrary.com/" xr:uid="{4283253E-631A-BB48-B490-7DFCAC25E231}"/>
    <hyperlink ref="T282" r:id="rId1330" display="http://www.boomlibrary.com/" xr:uid="{819200C0-6A8A-7E44-9E5A-F73C43E4B6DE}"/>
    <hyperlink ref="T283" r:id="rId1331" display="http://www.boomlibrary.com/" xr:uid="{075CC986-A45D-3B43-9D27-82FB940CFE46}"/>
    <hyperlink ref="T284" r:id="rId1332" display="http://www.boomlibrary.com/" xr:uid="{CD33F863-AD3B-AF49-92E9-59C2404AB4F5}"/>
    <hyperlink ref="T285" r:id="rId1333" display="http://www.boomlibrary.com/" xr:uid="{F7B1B0C2-7CA7-0C42-B490-AB9E2D2F26F2}"/>
    <hyperlink ref="T286" r:id="rId1334" display="http://www.boomlibrary.com/" xr:uid="{54006B75-5BEC-BF4A-9256-B64B680B232E}"/>
    <hyperlink ref="T287" r:id="rId1335" display="http://www.boomlibrary.com/" xr:uid="{758A3D4B-B0DC-4C4D-B802-393008933940}"/>
    <hyperlink ref="T288" r:id="rId1336" display="http://www.boomlibrary.com/" xr:uid="{B9C9B5B6-9C28-C948-9F3A-24C8487EBB0B}"/>
    <hyperlink ref="T289" r:id="rId1337" display="http://www.boomlibrary.com/" xr:uid="{B0B1CA4D-1C35-8946-84A3-ED0FC6A41189}"/>
    <hyperlink ref="T290" r:id="rId1338" display="http://www.boomlibrary.com/" xr:uid="{DFEDAE03-1BE2-6343-9A39-96EA47F0608E}"/>
    <hyperlink ref="T291" r:id="rId1339" display="http://www.boomlibrary.com/" xr:uid="{13B57949-1C46-444B-9DAA-A5E2A0CFA37D}"/>
    <hyperlink ref="T292" r:id="rId1340" display="http://www.boomlibrary.com/" xr:uid="{66CB7B12-BD36-B144-8389-332BF56F50A6}"/>
    <hyperlink ref="T293" r:id="rId1341" display="http://www.boomlibrary.com/" xr:uid="{7B1D25BC-1795-7F45-A489-CA5F52740C86}"/>
    <hyperlink ref="T294" r:id="rId1342" display="http://www.boomlibrary.com/" xr:uid="{21E51B68-E5B0-0E4E-8757-3B3BE649EFEB}"/>
    <hyperlink ref="T295" r:id="rId1343" display="http://www.boomlibrary.com/" xr:uid="{507EF35E-1523-714F-8FD3-D288BF35E408}"/>
    <hyperlink ref="T296" r:id="rId1344" display="http://www.boomlibrary.com/" xr:uid="{2CF15C82-F31D-A244-8459-EF5EC99777DA}"/>
    <hyperlink ref="T297" r:id="rId1345" display="http://www.boomlibrary.com/" xr:uid="{86FF2C85-92C1-D641-89D7-85AD404F2F18}"/>
    <hyperlink ref="T298" r:id="rId1346" display="http://www.boomlibrary.com/" xr:uid="{48D94164-6F64-AF46-B7F9-6F18435BA643}"/>
    <hyperlink ref="T299" r:id="rId1347" display="http://www.boomlibrary.com/" xr:uid="{F91B9040-1F5E-534D-944E-51EBC4122D82}"/>
    <hyperlink ref="T300" r:id="rId1348" display="http://www.boomlibrary.com/" xr:uid="{01246696-4BAB-C74B-9424-C710F7BA2495}"/>
    <hyperlink ref="T301" r:id="rId1349" display="http://www.boomlibrary.com/" xr:uid="{7AFBD7A0-CE8A-8C4B-A7FE-09B3D860AF3F}"/>
    <hyperlink ref="T302" r:id="rId1350" display="http://www.boomlibrary.com/" xr:uid="{969E3B55-7EA4-BB43-8DF2-D2FA29E8F0AC}"/>
    <hyperlink ref="T303" r:id="rId1351" display="http://www.boomlibrary.com/" xr:uid="{F3384161-EA44-DF43-A72C-198C332CB5EB}"/>
    <hyperlink ref="T304" r:id="rId1352" display="http://www.boomlibrary.com/" xr:uid="{60004CF1-251D-834F-8480-5D5BEB6C8BE1}"/>
    <hyperlink ref="T305" r:id="rId1353" display="http://www.boomlibrary.com/" xr:uid="{8BD6639D-CD1E-C944-B82C-EEFA07DC5592}"/>
    <hyperlink ref="T306" r:id="rId1354" display="http://www.boomlibrary.com/" xr:uid="{84E621BF-631A-9244-9500-9EA303482DF5}"/>
    <hyperlink ref="T307" r:id="rId1355" display="http://www.boomlibrary.com/" xr:uid="{0E8190DC-642F-0A4D-A69D-74853EFEF5AE}"/>
    <hyperlink ref="T308" r:id="rId1356" display="http://www.boomlibrary.com/" xr:uid="{AF6D6108-CD26-EA47-B94A-B28113E0C71A}"/>
    <hyperlink ref="T309" r:id="rId1357" display="http://www.boomlibrary.com/" xr:uid="{AFA047E4-3FEB-034D-949A-695EA244F74F}"/>
    <hyperlink ref="T310" r:id="rId1358" display="http://www.boomlibrary.com/" xr:uid="{9B7E9CD6-0221-004F-860D-D8A8873FBEAD}"/>
    <hyperlink ref="T311" r:id="rId1359" display="http://www.boomlibrary.com/" xr:uid="{0BC411AB-0B9C-4143-8EBE-4FC627CA12D7}"/>
    <hyperlink ref="T312" r:id="rId1360" display="http://www.boomlibrary.com/" xr:uid="{C86BEE75-13A7-DA40-8E95-CFC990B43189}"/>
    <hyperlink ref="T313" r:id="rId1361" display="http://www.boomlibrary.com/" xr:uid="{04D0FA44-56FE-3C4B-A4CB-B73FD2EBB034}"/>
    <hyperlink ref="T314" r:id="rId1362" display="http://www.boomlibrary.com/" xr:uid="{B89F85FC-1103-7C41-8ED1-86E853C25BF6}"/>
    <hyperlink ref="T315" r:id="rId1363" display="http://www.boomlibrary.com/" xr:uid="{DB185BB7-6EF9-2F47-934E-E39EAF9FA127}"/>
    <hyperlink ref="T316" r:id="rId1364" display="http://www.boomlibrary.com/" xr:uid="{1E7EB216-4836-3446-8A58-995468459896}"/>
    <hyperlink ref="T317" r:id="rId1365" display="http://www.boomlibrary.com/" xr:uid="{7CF03B75-0F14-934E-8006-E06457B0F986}"/>
    <hyperlink ref="T318" r:id="rId1366" display="http://www.boomlibrary.com/" xr:uid="{FF382C7A-6F45-A348-BD0E-5D5B186895E6}"/>
    <hyperlink ref="T319" r:id="rId1367" display="http://www.boomlibrary.com/" xr:uid="{439FF531-795F-644B-85B4-18A8C3EBBF37}"/>
    <hyperlink ref="T320" r:id="rId1368" display="http://www.boomlibrary.com/" xr:uid="{29EEC792-FB05-DA47-A89B-443617EF4FBC}"/>
    <hyperlink ref="T321" r:id="rId1369" display="http://www.boomlibrary.com/" xr:uid="{A9D2B2E8-A2DE-A347-88B1-0EC8BFCBA16D}"/>
    <hyperlink ref="T322" r:id="rId1370" display="http://www.boomlibrary.com/" xr:uid="{A3B4C5E2-ED22-1742-8229-E4153DAC4621}"/>
    <hyperlink ref="T323" r:id="rId1371" display="http://www.boomlibrary.com/" xr:uid="{1B36744D-D405-C349-A2A0-ACD5B2A5AA8B}"/>
    <hyperlink ref="T324" r:id="rId1372" display="http://www.boomlibrary.com/" xr:uid="{4B539EA2-BE4F-0544-BFED-603F036AEB55}"/>
    <hyperlink ref="T325" r:id="rId1373" display="http://www.boomlibrary.com/" xr:uid="{B6A64E50-9576-4448-B0D3-EFBB9B960C23}"/>
    <hyperlink ref="T326" r:id="rId1374" display="http://www.boomlibrary.com/" xr:uid="{6486923E-3EDA-3747-8B94-2D0AF0ECE7D6}"/>
    <hyperlink ref="T327" r:id="rId1375" display="http://www.boomlibrary.com/" xr:uid="{1A83D832-050A-1240-B642-3C0D36BCF82F}"/>
    <hyperlink ref="T328" r:id="rId1376" display="http://www.boomlibrary.com/" xr:uid="{803F6E37-E657-F049-AEA1-0C45D77AF5E9}"/>
    <hyperlink ref="T329" r:id="rId1377" display="http://www.boomlibrary.com/" xr:uid="{8DCFBA4C-29C6-0A4F-849A-B8AA8152E116}"/>
    <hyperlink ref="T330" r:id="rId1378" display="http://www.boomlibrary.com/" xr:uid="{DA66BEC7-85D4-E94B-A303-009E1D79F544}"/>
    <hyperlink ref="T331" r:id="rId1379" display="http://www.boomlibrary.com/" xr:uid="{594C68EA-EEF1-D54B-B7D7-C2F6FD2B8728}"/>
    <hyperlink ref="T332" r:id="rId1380" display="http://www.boomlibrary.com/" xr:uid="{D81AEE65-FF33-604D-995A-5C9164DA2F37}"/>
    <hyperlink ref="T333" r:id="rId1381" display="http://www.boomlibrary.com/" xr:uid="{FA5F7C81-994E-E84F-9B30-1E929CD53D58}"/>
    <hyperlink ref="T334" r:id="rId1382" display="http://www.boomlibrary.com/" xr:uid="{146A05C0-2E36-614C-957B-37861C2DB760}"/>
    <hyperlink ref="T335" r:id="rId1383" display="http://www.boomlibrary.com/" xr:uid="{0F608A63-86A5-B541-94C1-5207F0167F30}"/>
    <hyperlink ref="T336" r:id="rId1384" display="http://www.boomlibrary.com/" xr:uid="{E64A7F48-F297-FE4F-B2A6-F47861307D05}"/>
    <hyperlink ref="T337" r:id="rId1385" display="http://www.boomlibrary.com/" xr:uid="{E5D9CBD1-2A02-5844-936D-F392A9ACA261}"/>
    <hyperlink ref="T338" r:id="rId1386" display="http://www.boomlibrary.com/" xr:uid="{9890A881-0587-724C-8E23-2E5130EC65B9}"/>
    <hyperlink ref="T339" r:id="rId1387" display="http://www.boomlibrary.com/" xr:uid="{12053E21-4005-8544-BEBC-948F61795AA1}"/>
    <hyperlink ref="T340" r:id="rId1388" display="http://www.boomlibrary.com/" xr:uid="{5AB4CCD3-CB54-174E-8245-3CC9405EB4DC}"/>
    <hyperlink ref="T341" r:id="rId1389" display="http://www.boomlibrary.com/" xr:uid="{2C40B14E-6313-3248-85AA-4400DCB76857}"/>
    <hyperlink ref="T342" r:id="rId1390" display="http://www.boomlibrary.com/" xr:uid="{7DEA0183-CD42-584B-B79F-9982C66AA9BA}"/>
    <hyperlink ref="T343" r:id="rId1391" display="http://www.boomlibrary.com/" xr:uid="{A273FF07-7D9E-A648-AB58-8644F4E409CD}"/>
    <hyperlink ref="T344" r:id="rId1392" display="http://www.boomlibrary.com/" xr:uid="{D86F194D-2D43-E546-816A-3AB729F3197C}"/>
    <hyperlink ref="T345" r:id="rId1393" display="http://www.boomlibrary.com/" xr:uid="{3E86B8E2-D03D-A54E-AFB7-FBDF2F31A271}"/>
    <hyperlink ref="T346" r:id="rId1394" display="http://www.boomlibrary.com/" xr:uid="{D7D808F1-35ED-0E47-B15A-61D16947B939}"/>
    <hyperlink ref="T347" r:id="rId1395" display="http://www.boomlibrary.com/" xr:uid="{A7C3FC7F-5021-CC44-B57F-9658836BB46D}"/>
    <hyperlink ref="T348" r:id="rId1396" display="http://www.boomlibrary.com/" xr:uid="{2F712C66-A6CC-714C-BECC-804D34D572F9}"/>
    <hyperlink ref="T349" r:id="rId1397" display="http://www.boomlibrary.com/" xr:uid="{A7F45FF5-CB43-6545-989A-FDB18EC3ECD1}"/>
    <hyperlink ref="T350" r:id="rId1398" display="http://www.boomlibrary.com/" xr:uid="{98E86B34-077C-C747-BA8B-97D4D88B939E}"/>
    <hyperlink ref="T351" r:id="rId1399" display="http://www.boomlibrary.com/" xr:uid="{D853AA13-1B79-C74A-9FE2-CE3E2D47B90F}"/>
    <hyperlink ref="T352" r:id="rId1400" display="http://www.boomlibrary.com/" xr:uid="{003571F2-290A-E143-8ED5-EA2BC39EAE06}"/>
    <hyperlink ref="T353" r:id="rId1401" display="http://www.boomlibrary.com/" xr:uid="{9C6EE348-4B57-D54F-B09B-FD0C2A4BFE7B}"/>
    <hyperlink ref="T354" r:id="rId1402" display="http://www.boomlibrary.com/" xr:uid="{95BCFB65-61A3-7447-83B8-CF8AFC882F37}"/>
    <hyperlink ref="T355" r:id="rId1403" display="http://www.boomlibrary.com/" xr:uid="{D1E7F7FE-21D5-204B-BF04-D93E2B13DA6B}"/>
    <hyperlink ref="T356" r:id="rId1404" display="http://www.boomlibrary.com/" xr:uid="{64289E5F-75A0-6445-A760-75DC9A804AB5}"/>
    <hyperlink ref="T357" r:id="rId1405" display="http://www.boomlibrary.com/" xr:uid="{64438892-31C2-3144-94FA-A6054AF369BF}"/>
    <hyperlink ref="T358" r:id="rId1406" display="http://www.boomlibrary.com/" xr:uid="{116A07BA-F513-A04A-8A48-8FAE44661988}"/>
    <hyperlink ref="T359" r:id="rId1407" display="http://www.boomlibrary.com/" xr:uid="{A48E2268-9D61-7A47-8D50-E7238C9BB0F4}"/>
    <hyperlink ref="T360" r:id="rId1408" display="http://www.boomlibrary.com/" xr:uid="{6177CF62-A286-FF40-B16C-BE90B3B4A079}"/>
    <hyperlink ref="T361" r:id="rId1409" display="http://www.boomlibrary.com/" xr:uid="{FF2E6B43-A1E8-6042-A925-34CE8C68CB3D}"/>
    <hyperlink ref="T362" r:id="rId1410" display="http://www.boomlibrary.com/" xr:uid="{EB40E847-CA9B-F246-9CDB-2337AEB30B25}"/>
    <hyperlink ref="T363" r:id="rId1411" display="http://www.boomlibrary.com/" xr:uid="{279228D9-9702-3942-BB11-E5C9DB9622FD}"/>
    <hyperlink ref="T364" r:id="rId1412" display="http://www.boomlibrary.com/" xr:uid="{7E644464-EE0B-044C-A172-B45D7E014D01}"/>
    <hyperlink ref="T365" r:id="rId1413" display="http://www.boomlibrary.com/" xr:uid="{45DD774B-F2C4-AE42-AAA1-14DF9DF5FD4F}"/>
    <hyperlink ref="T366" r:id="rId1414" display="http://www.boomlibrary.com/" xr:uid="{E943256D-9392-FE49-99FF-9FC9AEDA7255}"/>
    <hyperlink ref="T367" r:id="rId1415" display="http://www.boomlibrary.com/" xr:uid="{9CF9BAB6-B040-D943-95F8-21960A9284CC}"/>
    <hyperlink ref="T368" r:id="rId1416" display="http://www.boomlibrary.com/" xr:uid="{468C7320-860F-884C-B0BF-71458484E2D4}"/>
    <hyperlink ref="T369" r:id="rId1417" display="http://www.boomlibrary.com/" xr:uid="{AC9AB453-CB7E-B742-9A1A-29D779988EFD}"/>
    <hyperlink ref="T370" r:id="rId1418" display="http://www.boomlibrary.com/" xr:uid="{6B1AEF22-63FE-9141-8473-5D5A433EBC3F}"/>
    <hyperlink ref="T371" r:id="rId1419" display="http://www.boomlibrary.com/" xr:uid="{08D9E35A-5AB5-5D4C-BF88-662448F827DD}"/>
    <hyperlink ref="T372" r:id="rId1420" display="http://www.boomlibrary.com/" xr:uid="{4DC57CF7-B120-5248-8DFB-DA577A061629}"/>
    <hyperlink ref="T373" r:id="rId1421" display="http://www.boomlibrary.com/" xr:uid="{6B1E55DB-2489-D743-9EE7-86AF8D849661}"/>
    <hyperlink ref="T374" r:id="rId1422" display="http://www.boomlibrary.com/" xr:uid="{CB0F2772-2F50-484A-922A-12EEFDB48C80}"/>
    <hyperlink ref="T375" r:id="rId1423" display="http://www.boomlibrary.com/" xr:uid="{3E937A20-4185-8D4E-ADB5-13E7712FEA16}"/>
    <hyperlink ref="T376" r:id="rId1424" display="http://www.boomlibrary.com/" xr:uid="{9030D8C4-E6E6-2C4D-874D-3C5950B303F3}"/>
    <hyperlink ref="T377" r:id="rId1425" display="http://www.boomlibrary.com/" xr:uid="{927EF3F2-3F72-2E4D-877F-3CEF9973E2EF}"/>
    <hyperlink ref="T378" r:id="rId1426" display="http://www.boomlibrary.com/" xr:uid="{81959012-37C6-144C-B704-D7E73778E09C}"/>
    <hyperlink ref="T379" r:id="rId1427" display="http://www.boomlibrary.com/" xr:uid="{F97EC8BC-D162-0E47-9F89-704151495C83}"/>
    <hyperlink ref="T380" r:id="rId1428" display="http://www.boomlibrary.com/" xr:uid="{E9F3D551-AEC5-904F-B389-A9B0F3737FE9}"/>
    <hyperlink ref="T381" r:id="rId1429" display="http://www.boomlibrary.com/" xr:uid="{2EB03B14-4C35-2E49-89C9-3DBB009C52C2}"/>
    <hyperlink ref="T382" r:id="rId1430" display="http://www.boomlibrary.com/" xr:uid="{D66E0A63-24F2-D240-BC42-CF317B916986}"/>
    <hyperlink ref="T383" r:id="rId1431" display="http://www.boomlibrary.com/" xr:uid="{6251D497-2196-1F4F-AED5-FA00755E927E}"/>
    <hyperlink ref="T384" r:id="rId1432" display="http://www.boomlibrary.com/" xr:uid="{0FBB6DC0-DD40-1D47-A889-CAFE54C3187C}"/>
    <hyperlink ref="T385" r:id="rId1433" display="http://www.boomlibrary.com/" xr:uid="{B64DDC12-5ADC-C94B-BADF-50FFA4C73913}"/>
    <hyperlink ref="T386" r:id="rId1434" display="http://www.boomlibrary.com/" xr:uid="{6B6B487F-2644-2A48-A76A-023399AB5412}"/>
    <hyperlink ref="T387" r:id="rId1435" display="http://www.boomlibrary.com/" xr:uid="{3A67EE3F-1353-634F-8B93-3335EB29230F}"/>
    <hyperlink ref="T388" r:id="rId1436" display="http://www.boomlibrary.com/" xr:uid="{3DA2F671-C638-2C4F-99C6-22F24E27313C}"/>
    <hyperlink ref="T389" r:id="rId1437" display="http://www.boomlibrary.com/" xr:uid="{523747FE-1AC1-3547-B4C8-025E879598E7}"/>
    <hyperlink ref="T390" r:id="rId1438" display="http://www.boomlibrary.com/" xr:uid="{C81BE30B-4775-304F-90C5-298B9CB45FBD}"/>
    <hyperlink ref="T391" r:id="rId1439" display="http://www.boomlibrary.com/" xr:uid="{9830C741-2D29-CC4A-A7D4-D497F3D63E65}"/>
    <hyperlink ref="T392" r:id="rId1440" display="http://www.boomlibrary.com/" xr:uid="{8F34C6A1-A158-0541-B74C-C393D4FE5158}"/>
    <hyperlink ref="T393" r:id="rId1441" display="http://www.boomlibrary.com/" xr:uid="{40E4F71A-FC50-1344-95E7-00FF9E052EC7}"/>
    <hyperlink ref="T394" r:id="rId1442" display="http://www.boomlibrary.com/" xr:uid="{FBB3BBA7-F6A3-EB48-B1A6-73C5EBB93F42}"/>
    <hyperlink ref="T395" r:id="rId1443" display="http://www.boomlibrary.com/" xr:uid="{509A50F8-1100-974C-88B6-FEECA3C7524F}"/>
    <hyperlink ref="T396" r:id="rId1444" display="http://www.boomlibrary.com/" xr:uid="{82E88CFA-380F-C84C-B19F-5506A0E60614}"/>
    <hyperlink ref="T397" r:id="rId1445" display="http://www.boomlibrary.com/" xr:uid="{ED6E6A50-12C5-834F-A86D-520DB09FC803}"/>
    <hyperlink ref="T398" r:id="rId1446" display="http://www.boomlibrary.com/" xr:uid="{C0C2025F-E236-4C4F-9ABE-4E9B45E846EB}"/>
    <hyperlink ref="T399" r:id="rId1447" display="http://www.boomlibrary.com/" xr:uid="{AA3A2EB9-845C-0F41-AC7E-5F4E29D12944}"/>
    <hyperlink ref="T400" r:id="rId1448" display="http://www.boomlibrary.com/" xr:uid="{AC48EBFE-9F5A-DA48-B154-F67600C219CE}"/>
    <hyperlink ref="T401" r:id="rId1449" display="http://www.boomlibrary.com/" xr:uid="{59391215-832F-C941-A143-68DE496DB5A4}"/>
    <hyperlink ref="T402" r:id="rId1450" display="http://www.boomlibrary.com/" xr:uid="{218A2495-5407-A243-AD37-C03946BBA2E0}"/>
    <hyperlink ref="T403" r:id="rId1451" display="http://www.boomlibrary.com/" xr:uid="{A0BF3C2D-0B43-BA42-B0A6-21243C8C67E8}"/>
    <hyperlink ref="T404" r:id="rId1452" display="http://www.boomlibrary.com/" xr:uid="{C77281DB-8B5A-6C47-9168-BE69CBB8B21D}"/>
    <hyperlink ref="T405" r:id="rId1453" display="http://www.boomlibrary.com/" xr:uid="{ECA3A8DB-220A-2A45-B729-4B1197B751C6}"/>
    <hyperlink ref="T406" r:id="rId1454" display="http://www.boomlibrary.com/" xr:uid="{3DDCFE62-5A51-BD47-8AB5-98BB56680095}"/>
    <hyperlink ref="T407" r:id="rId1455" display="http://www.boomlibrary.com/" xr:uid="{CAA158B5-52A4-444F-B814-89C7477C2E89}"/>
    <hyperlink ref="T408" r:id="rId1456" display="http://www.boomlibrary.com/" xr:uid="{7DB2F701-8ACF-404D-ADBC-E2ABFB188CC2}"/>
    <hyperlink ref="T409" r:id="rId1457" display="http://www.boomlibrary.com/" xr:uid="{D9968A87-FB19-314D-B041-3DE1D9FEE69A}"/>
    <hyperlink ref="T410" r:id="rId1458" display="http://www.boomlibrary.com/" xr:uid="{E559B6BD-3F40-A14F-B01F-D791EF7912DF}"/>
    <hyperlink ref="T411" r:id="rId1459" display="http://www.boomlibrary.com/" xr:uid="{9CA9105B-1D3B-7F44-96D4-C1028046D90E}"/>
    <hyperlink ref="T412" r:id="rId1460" display="http://www.boomlibrary.com/" xr:uid="{20F88430-B21D-EB40-B23E-68866E280CB0}"/>
    <hyperlink ref="T413" r:id="rId1461" display="http://www.boomlibrary.com/" xr:uid="{4FEB77B3-33C0-194A-8962-ED0BD1FA13E6}"/>
    <hyperlink ref="T414" r:id="rId1462" display="http://www.boomlibrary.com/" xr:uid="{65C3D37E-82FE-9045-ADA7-F89EAA02070F}"/>
    <hyperlink ref="T415" r:id="rId1463" display="http://www.boomlibrary.com/" xr:uid="{89FA214A-4D91-4347-9997-11A670E3DF22}"/>
    <hyperlink ref="T416" r:id="rId1464" display="http://www.boomlibrary.com/" xr:uid="{15F6E7F6-DB3C-E045-A611-4C0C55F0695A}"/>
    <hyperlink ref="T417" r:id="rId1465" display="http://www.boomlibrary.com/" xr:uid="{CB8F1E07-7D17-F245-AC4F-2B1BBEB372AA}"/>
    <hyperlink ref="T418" r:id="rId1466" display="http://www.boomlibrary.com/" xr:uid="{DE0BDD78-732F-5145-BA06-61DBA55A553A}"/>
    <hyperlink ref="T419" r:id="rId1467" display="http://www.boomlibrary.com/" xr:uid="{58398431-30C4-104E-98EF-E377D73E3B17}"/>
    <hyperlink ref="T420" r:id="rId1468" display="http://www.boomlibrary.com/" xr:uid="{35119D06-ABAF-D34A-9862-CA99BD3C366E}"/>
    <hyperlink ref="T421" r:id="rId1469" display="http://www.boomlibrary.com/" xr:uid="{2B80D9BD-FE09-F74B-9600-B44F645C6FDD}"/>
    <hyperlink ref="T422" r:id="rId1470" display="http://www.boomlibrary.com/" xr:uid="{9D381936-72B0-094D-91E4-7A1F7C1EA246}"/>
    <hyperlink ref="T423" r:id="rId1471" display="http://www.boomlibrary.com/" xr:uid="{E15EE0EB-9CF7-5743-8AD0-6C35E7CC13BC}"/>
    <hyperlink ref="T424" r:id="rId1472" display="http://www.boomlibrary.com/" xr:uid="{D712709E-A633-E548-A341-422955EBA608}"/>
    <hyperlink ref="T425" r:id="rId1473" display="http://www.boomlibrary.com/" xr:uid="{D97BB61D-1E02-0642-BA34-A3203B4295DB}"/>
    <hyperlink ref="T426" r:id="rId1474" display="http://www.boomlibrary.com/" xr:uid="{7D06F392-279C-C34C-B70C-D0E4A42BB905}"/>
    <hyperlink ref="T427" r:id="rId1475" display="http://www.boomlibrary.com/" xr:uid="{7D07902C-0EEC-314C-B1B9-A015708CFAD0}"/>
    <hyperlink ref="T428" r:id="rId1476" display="http://www.boomlibrary.com/" xr:uid="{FFA5A500-41CD-AD42-A77C-4F3F3F3519A2}"/>
    <hyperlink ref="T429" r:id="rId1477" display="http://www.boomlibrary.com/" xr:uid="{E97D5DFF-51FA-D24F-AD4B-B7C4FC6EE0DA}"/>
    <hyperlink ref="T430" r:id="rId1478" display="http://www.boomlibrary.com/" xr:uid="{AB135C99-A93A-B44A-BA50-CF963BDCAF4B}"/>
    <hyperlink ref="T431" r:id="rId1479" display="http://www.boomlibrary.com/" xr:uid="{B53445EF-5403-9644-92D0-C0102BF9CDA6}"/>
    <hyperlink ref="T432" r:id="rId1480" display="http://www.boomlibrary.com/" xr:uid="{EEA1E4FE-E613-9A47-BEB3-5FCDEF9BA4F4}"/>
    <hyperlink ref="T433" r:id="rId1481" display="http://www.boomlibrary.com/" xr:uid="{C5B7366D-FEA0-EC49-8862-0697223AF4F8}"/>
    <hyperlink ref="T434" r:id="rId1482" display="http://www.boomlibrary.com/" xr:uid="{B020CFF6-2D35-B243-A4AE-5E7BB1B57D55}"/>
    <hyperlink ref="T435" r:id="rId1483" display="http://www.boomlibrary.com/" xr:uid="{5D5D1EAF-C6A2-3848-B7F3-31DE4018BB2E}"/>
    <hyperlink ref="T436" r:id="rId1484" display="http://www.boomlibrary.com/" xr:uid="{3DA97CB7-48CC-A449-8390-BE9C5022E9D1}"/>
    <hyperlink ref="T437" r:id="rId1485" display="http://www.boomlibrary.com/" xr:uid="{687D59FF-EC7B-9645-8637-B55C4AE57AF8}"/>
    <hyperlink ref="T438" r:id="rId1486" display="http://www.boomlibrary.com/" xr:uid="{74D60B57-0986-F046-9C3D-CA4B49C27373}"/>
    <hyperlink ref="T439" r:id="rId1487" display="http://www.boomlibrary.com/" xr:uid="{AB9B5135-92F4-024E-A9B8-B72C0FC29CEF}"/>
    <hyperlink ref="T440" r:id="rId1488" display="http://www.boomlibrary.com/" xr:uid="{1122F9C9-10A4-B643-BA7C-71FAAB7DF04D}"/>
    <hyperlink ref="T441" r:id="rId1489" display="http://www.boomlibrary.com/" xr:uid="{1A1A40B8-8223-8A4F-A92F-B5A28B670961}"/>
    <hyperlink ref="T442" r:id="rId1490" display="http://www.boomlibrary.com/" xr:uid="{526F6398-B265-D649-868A-22D17A2F3F15}"/>
    <hyperlink ref="T443" r:id="rId1491" display="http://www.boomlibrary.com/" xr:uid="{38E3700D-5859-0C43-9FA7-5BFCCF95DE19}"/>
    <hyperlink ref="T444" r:id="rId1492" display="http://www.boomlibrary.com/" xr:uid="{3C669798-488B-9144-8EC6-51C7937035A5}"/>
    <hyperlink ref="T445" r:id="rId1493" display="http://www.boomlibrary.com/" xr:uid="{BB0EC75E-9802-A346-BA10-53C9E5AC2242}"/>
    <hyperlink ref="T446" r:id="rId1494" display="http://www.boomlibrary.com/" xr:uid="{3E47A4C6-CAF5-4F42-9C3F-45AD8061A595}"/>
    <hyperlink ref="T447" r:id="rId1495" display="http://www.boomlibrary.com/" xr:uid="{83595189-96A1-534C-9F8F-D08103CCE513}"/>
    <hyperlink ref="T448" r:id="rId1496" display="http://www.boomlibrary.com/" xr:uid="{22B3FCBA-F9ED-434D-839F-DC502531A1A7}"/>
    <hyperlink ref="T449" r:id="rId1497" display="http://www.boomlibrary.com/" xr:uid="{CA0C7458-D3D3-F64D-BFF2-EF713CA73B73}"/>
    <hyperlink ref="T450" r:id="rId1498" display="http://www.boomlibrary.com/" xr:uid="{EC2E9939-9999-484D-978C-9AACEB88BF1F}"/>
    <hyperlink ref="T451" r:id="rId1499" display="http://www.boomlibrary.com/" xr:uid="{F7B2F1E9-F68B-6041-B9AB-1EFA09D1D955}"/>
    <hyperlink ref="T452" r:id="rId1500" display="http://www.boomlibrary.com/" xr:uid="{8D0F4B1C-8987-A646-9810-FA9620167AC0}"/>
    <hyperlink ref="T453" r:id="rId1501" display="http://www.boomlibrary.com/" xr:uid="{385B058C-DBD2-994C-BB4A-1CB15916CAF4}"/>
    <hyperlink ref="T454" r:id="rId1502" display="http://www.boomlibrary.com/" xr:uid="{2F9CFB9C-DBC6-7045-B26C-E585C3415584}"/>
    <hyperlink ref="T455" r:id="rId1503" display="http://www.boomlibrary.com/" xr:uid="{1E7FF9DD-E95E-9A45-BF1D-544C99AEB735}"/>
    <hyperlink ref="T456" r:id="rId1504" display="http://www.boomlibrary.com/" xr:uid="{95496AC2-0F09-5A43-B65E-972C388D71CD}"/>
    <hyperlink ref="T457" r:id="rId1505" display="http://www.boomlibrary.com/" xr:uid="{4084A242-FB2F-7348-89D5-80357652E2A6}"/>
    <hyperlink ref="T458" r:id="rId1506" display="http://www.boomlibrary.com/" xr:uid="{2700D854-E010-C94D-A403-EB6BA2C0FEA6}"/>
    <hyperlink ref="T459" r:id="rId1507" display="http://www.boomlibrary.com/" xr:uid="{98811CA2-B33A-1643-90F4-2F9BB7599548}"/>
    <hyperlink ref="T460" r:id="rId1508" display="http://www.boomlibrary.com/" xr:uid="{A55A5B8A-6F50-F24D-AE8E-17D21D1C2BAF}"/>
    <hyperlink ref="T461" r:id="rId1509" display="http://www.boomlibrary.com/" xr:uid="{A272C50E-268A-EA4B-AA35-3C538C31241B}"/>
    <hyperlink ref="T462" r:id="rId1510" display="http://www.boomlibrary.com/" xr:uid="{A3004341-5BE7-6D4F-8833-CFC903B66849}"/>
    <hyperlink ref="T463" r:id="rId1511" display="http://www.boomlibrary.com/" xr:uid="{3CF8CF67-645F-6B4B-BA1C-1B8BF4B9C1A3}"/>
    <hyperlink ref="T464" r:id="rId1512" display="http://www.boomlibrary.com/" xr:uid="{098C958F-F5B7-8D43-BB9F-3A5F4B8A6E50}"/>
    <hyperlink ref="T465" r:id="rId1513" display="http://www.boomlibrary.com/" xr:uid="{B23C8541-56B3-E94C-A6F3-6B95D0A380A8}"/>
    <hyperlink ref="T466" r:id="rId1514" display="http://www.boomlibrary.com/" xr:uid="{FA014D9B-02B4-6C4C-B8FD-DCE0DFB7393C}"/>
    <hyperlink ref="T467" r:id="rId1515" display="http://www.boomlibrary.com/" xr:uid="{8E1C78AC-6162-8841-B774-94D9921ACDEF}"/>
    <hyperlink ref="T468" r:id="rId1516" display="http://www.boomlibrary.com/" xr:uid="{D7C68E99-3DAF-454C-858A-0B70D6334D11}"/>
    <hyperlink ref="T469" r:id="rId1517" display="http://www.boomlibrary.com/" xr:uid="{C89F6AE5-CEF3-EF4B-9EC2-C4EAA7902CF5}"/>
    <hyperlink ref="T470" r:id="rId1518" display="http://www.boomlibrary.com/" xr:uid="{16431350-39F3-944C-AC0F-5E55FE45FF0C}"/>
    <hyperlink ref="T471" r:id="rId1519" display="http://www.boomlibrary.com/" xr:uid="{83D21747-4C59-B24A-8DAE-43947B3D86CD}"/>
    <hyperlink ref="T472" r:id="rId1520" display="http://www.boomlibrary.com/" xr:uid="{A621E2F7-8C85-0F42-80C9-2E1A23AA0D5D}"/>
    <hyperlink ref="T473" r:id="rId1521" display="http://www.boomlibrary.com/" xr:uid="{13CB6DEC-B292-4A46-809A-7C1861D4026B}"/>
    <hyperlink ref="T474" r:id="rId1522" display="http://www.boomlibrary.com/" xr:uid="{38FA7DBF-E842-7249-9FE3-6E45D4B7C3F1}"/>
    <hyperlink ref="T475" r:id="rId1523" display="http://www.boomlibrary.com/" xr:uid="{AF61A583-47E9-BA41-A29B-18EFEAAF9125}"/>
    <hyperlink ref="T476" r:id="rId1524" display="http://www.boomlibrary.com/" xr:uid="{93C06ADB-4EB7-3545-8B5C-6D3AF255FE1D}"/>
    <hyperlink ref="T477" r:id="rId1525" display="http://www.boomlibrary.com/" xr:uid="{F91EBC9C-C4D6-6549-84DD-574EDF218692}"/>
    <hyperlink ref="T478" r:id="rId1526" display="http://www.boomlibrary.com/" xr:uid="{088A1BEE-6768-AB4F-9997-DD31223EEF4E}"/>
    <hyperlink ref="T479" r:id="rId1527" display="http://www.boomlibrary.com/" xr:uid="{9D927703-7481-3541-BD31-4C20AAFA3081}"/>
    <hyperlink ref="T480" r:id="rId1528" display="http://www.boomlibrary.com/" xr:uid="{65085136-516C-5F45-8635-48F993BED34A}"/>
    <hyperlink ref="T481" r:id="rId1529" display="http://www.boomlibrary.com/" xr:uid="{8631AE0A-BFB2-514F-AA5F-2D6A154B0A52}"/>
    <hyperlink ref="T482" r:id="rId1530" display="http://www.boomlibrary.com/" xr:uid="{E61706B1-A32C-B845-AA1A-873E05DEF9FF}"/>
    <hyperlink ref="T483" r:id="rId1531" display="http://www.boomlibrary.com/" xr:uid="{48E2BD58-B52D-924E-8BC1-0616E584CA17}"/>
    <hyperlink ref="T484" r:id="rId1532" display="http://www.boomlibrary.com/" xr:uid="{C61326DE-DDDB-6548-919B-3271D9F33030}"/>
    <hyperlink ref="T485" r:id="rId1533" display="http://www.boomlibrary.com/" xr:uid="{B1B69F8A-CA7F-274D-824E-91599DD748DC}"/>
    <hyperlink ref="T486" r:id="rId1534" display="http://www.boomlibrary.com/" xr:uid="{BB342444-9739-E64D-A8C6-BA39C0CECC0E}"/>
    <hyperlink ref="T487" r:id="rId1535" display="http://www.boomlibrary.com/" xr:uid="{E075B15F-4E14-F04E-BAA0-23A44D6D33F5}"/>
    <hyperlink ref="T488" r:id="rId1536" display="http://www.boomlibrary.com/" xr:uid="{9E26B5C4-3508-8342-B2FC-0288944D6EF3}"/>
    <hyperlink ref="T489" r:id="rId1537" display="http://www.boomlibrary.com/" xr:uid="{119513D1-0F88-7E43-94BA-147AC02E11F5}"/>
    <hyperlink ref="T490" r:id="rId1538" display="http://www.boomlibrary.com/" xr:uid="{BF7DC419-E35C-AA49-BDC2-992FFE072EFE}"/>
    <hyperlink ref="T491" r:id="rId1539" display="http://www.boomlibrary.com/" xr:uid="{DB18F421-BD85-A64C-B7A0-0C3E405CDA3D}"/>
    <hyperlink ref="T492" r:id="rId1540" display="http://www.boomlibrary.com/" xr:uid="{21174408-7380-E746-BCF1-C11FAAE121B0}"/>
    <hyperlink ref="T493" r:id="rId1541" display="http://www.boomlibrary.com/" xr:uid="{4BFC306B-99FC-3A42-A7D1-FAB6D3D60E72}"/>
    <hyperlink ref="T494" r:id="rId1542" display="http://www.boomlibrary.com/" xr:uid="{EC20213D-3F55-FB4C-8485-791E90ECD53F}"/>
    <hyperlink ref="T495" r:id="rId1543" display="http://www.boomlibrary.com/" xr:uid="{5224A307-7CC7-4F4C-8138-BA9050DC3FDF}"/>
    <hyperlink ref="T496" r:id="rId1544" display="http://www.boomlibrary.com/" xr:uid="{B1736F35-520A-F747-B2A4-B287B13F570D}"/>
    <hyperlink ref="T497" r:id="rId1545" display="http://www.boomlibrary.com/" xr:uid="{BE6FF451-93E1-D64B-9BD3-7830EF457659}"/>
    <hyperlink ref="T498" r:id="rId1546" display="http://www.boomlibrary.com/" xr:uid="{AF058F61-5474-2143-802A-2410536E2A34}"/>
    <hyperlink ref="T499" r:id="rId1547" display="http://www.boomlibrary.com/" xr:uid="{3D6056ED-531C-9E4A-94D5-6C8CA6C908F8}"/>
    <hyperlink ref="T500" r:id="rId1548" display="http://www.boomlibrary.com/" xr:uid="{2963DF32-01A4-AA46-AFB5-9C9108983A61}"/>
    <hyperlink ref="T501" r:id="rId1549" display="http://www.boomlibrary.com/" xr:uid="{2E12B1A1-CBA2-354E-9D32-921CB3F9AE9B}"/>
    <hyperlink ref="T502" r:id="rId1550" display="http://www.boomlibrary.com/" xr:uid="{E6D77F0D-032A-8B47-9DAB-52CB1D8CB275}"/>
    <hyperlink ref="T503" r:id="rId1551" display="http://www.boomlibrary.com/" xr:uid="{50EDE045-CF9D-264A-8793-4B5FBCB66F95}"/>
    <hyperlink ref="T504" r:id="rId1552" display="http://www.boomlibrary.com/" xr:uid="{408F0823-08F3-7148-960A-E9FDFE2F7DE2}"/>
    <hyperlink ref="T505" r:id="rId1553" display="http://www.boomlibrary.com/" xr:uid="{A018384D-6CA9-864A-91CC-421C56D3751E}"/>
    <hyperlink ref="T506" r:id="rId1554" display="http://www.boomlibrary.com/" xr:uid="{A2B79252-21B9-854E-8F3E-DEB408302AB1}"/>
    <hyperlink ref="T507" r:id="rId1555" display="http://www.boomlibrary.com/" xr:uid="{BB7AA717-E55A-D542-A8A6-B82230B90478}"/>
    <hyperlink ref="T508" r:id="rId1556" display="http://www.boomlibrary.com/" xr:uid="{580045B1-4698-D34C-8424-1B94C0F1B415}"/>
    <hyperlink ref="T509" r:id="rId1557" display="http://www.boomlibrary.com/" xr:uid="{96319483-835F-FE44-92A1-020A631EBE4F}"/>
    <hyperlink ref="T510" r:id="rId1558" display="http://www.boomlibrary.com/" xr:uid="{055BC9DD-3F83-9D46-AE07-E1A4329DD64B}"/>
    <hyperlink ref="T511" r:id="rId1559" display="http://www.boomlibrary.com/" xr:uid="{FB655CBA-C79A-1547-9474-C515F3F0BB5E}"/>
    <hyperlink ref="T512" r:id="rId1560" display="http://www.boomlibrary.com/" xr:uid="{173B861D-5DF9-9E4C-BA46-5CB841ECC2A4}"/>
    <hyperlink ref="T513" r:id="rId1561" display="http://www.boomlibrary.com/" xr:uid="{74C63188-CF77-3D4B-B76B-A338D9104FD8}"/>
    <hyperlink ref="T514" r:id="rId1562" display="http://www.boomlibrary.com/" xr:uid="{4EDCFA49-DDEE-BB43-8316-BA57EE8451BC}"/>
    <hyperlink ref="T515" r:id="rId1563" display="http://www.boomlibrary.com/" xr:uid="{FD1E41C9-33B0-CD48-A8F9-569316642E57}"/>
    <hyperlink ref="T516" r:id="rId1564" display="http://www.boomlibrary.com/" xr:uid="{CAF76260-71AE-3B40-A04A-37A8292FE8C4}"/>
    <hyperlink ref="T517" r:id="rId1565" display="http://www.boomlibrary.com/" xr:uid="{3E7734F5-86EF-6440-9C68-D9BF2C6851B1}"/>
    <hyperlink ref="T518" r:id="rId1566" display="http://www.boomlibrary.com/" xr:uid="{D7C290B4-4E77-F84F-A1A4-23FFD2DFAFAF}"/>
    <hyperlink ref="T519" r:id="rId1567" display="http://www.boomlibrary.com/" xr:uid="{3852972E-3DE3-0C4E-82F7-FCBC04163072}"/>
    <hyperlink ref="T520" r:id="rId1568" display="http://www.boomlibrary.com/" xr:uid="{C8449A95-8160-6F47-8279-B10690181598}"/>
    <hyperlink ref="T521" r:id="rId1569" display="http://www.boomlibrary.com/" xr:uid="{26A29134-3160-7A42-80DB-D7D8E54A2E4A}"/>
    <hyperlink ref="T522" r:id="rId1570" display="http://www.boomlibrary.com/" xr:uid="{C46AB87B-BBF5-1349-8013-FF8941AE8D4E}"/>
    <hyperlink ref="T523" r:id="rId1571" display="http://www.boomlibrary.com/" xr:uid="{38EFDB65-41E6-E54A-93A8-33DDDDBC40C4}"/>
    <hyperlink ref="T524" r:id="rId1572" display="http://www.boomlibrary.com/" xr:uid="{3227A6BF-AFA2-C94B-8994-AB5E8D9913EC}"/>
    <hyperlink ref="T525" r:id="rId1573" display="http://www.boomlibrary.com/" xr:uid="{D85FD043-96DC-D845-A846-6922B99C998C}"/>
    <hyperlink ref="U3" r:id="rId1574" display="http://www.boomlibrary.com/" xr:uid="{547F660F-DAD2-9341-9B5E-DE7C2F6D7B41}"/>
    <hyperlink ref="U4" r:id="rId1575" display="http://www.boomlibrary.com/" xr:uid="{FE282C84-B8C0-B54F-AA9A-E72865C9C047}"/>
    <hyperlink ref="U5" r:id="rId1576" display="http://www.boomlibrary.com/" xr:uid="{8C238C11-23A6-0740-88CD-48592FBB8AE5}"/>
    <hyperlink ref="U6" r:id="rId1577" display="http://www.boomlibrary.com/" xr:uid="{858DD9EA-05A0-1A4D-8575-7B1AE0C8690E}"/>
    <hyperlink ref="U7" r:id="rId1578" display="http://www.boomlibrary.com/" xr:uid="{2C891BFB-E28F-5442-BE3A-8E681C58D2ED}"/>
    <hyperlink ref="U8" r:id="rId1579" display="http://www.boomlibrary.com/" xr:uid="{4E7D0F16-2DA8-754D-963B-E156B90BF574}"/>
    <hyperlink ref="U9" r:id="rId1580" display="http://www.boomlibrary.com/" xr:uid="{453B0205-5D89-A449-AD66-3014B5627915}"/>
    <hyperlink ref="U10" r:id="rId1581" display="http://www.boomlibrary.com/" xr:uid="{B70D901B-8937-BE47-A57A-4E3A3416EC85}"/>
    <hyperlink ref="U11" r:id="rId1582" display="http://www.boomlibrary.com/" xr:uid="{2CDBE1F6-6020-A048-BFD9-E9716A963DEA}"/>
    <hyperlink ref="U12" r:id="rId1583" display="http://www.boomlibrary.com/" xr:uid="{9332B2DD-A772-454B-BBBB-906BC649ED48}"/>
    <hyperlink ref="U13" r:id="rId1584" display="http://www.boomlibrary.com/" xr:uid="{BA668752-D1A7-2047-B87F-E757415FF281}"/>
    <hyperlink ref="U14" r:id="rId1585" display="http://www.boomlibrary.com/" xr:uid="{A8255DDB-9E73-B74A-ADD4-C098208D0847}"/>
    <hyperlink ref="U15" r:id="rId1586" display="http://www.boomlibrary.com/" xr:uid="{D72C89F6-3FA5-534E-BAF5-1C6E08B2CCED}"/>
    <hyperlink ref="U16" r:id="rId1587" display="http://www.boomlibrary.com/" xr:uid="{BC75643F-4FE2-4E41-9AEB-53BEC616D981}"/>
    <hyperlink ref="U17" r:id="rId1588" display="http://www.boomlibrary.com/" xr:uid="{0CEAB9EB-45DC-5246-BBE3-B1EAA91F4B63}"/>
    <hyperlink ref="U18" r:id="rId1589" display="http://www.boomlibrary.com/" xr:uid="{40189F42-47F4-5844-96C2-18C3517F5916}"/>
    <hyperlink ref="U19" r:id="rId1590" display="http://www.boomlibrary.com/" xr:uid="{3159D458-C9DA-0149-98C6-67C800476506}"/>
    <hyperlink ref="U20" r:id="rId1591" display="http://www.boomlibrary.com/" xr:uid="{3AC60A80-D8EE-664D-8F99-013C221DBA3E}"/>
    <hyperlink ref="U21" r:id="rId1592" display="http://www.boomlibrary.com/" xr:uid="{70C4D1A5-9648-0341-913A-9DCF9FC87FDD}"/>
    <hyperlink ref="U22" r:id="rId1593" display="http://www.boomlibrary.com/" xr:uid="{83224252-0FE0-C842-B640-217B9D4736C4}"/>
    <hyperlink ref="U23" r:id="rId1594" display="http://www.boomlibrary.com/" xr:uid="{B4077633-F321-7C43-AE7B-3BAB680F095B}"/>
    <hyperlink ref="U24" r:id="rId1595" display="http://www.boomlibrary.com/" xr:uid="{9A61B4A1-2FCB-FF43-8BF9-F569643214E7}"/>
    <hyperlink ref="U25" r:id="rId1596" display="http://www.boomlibrary.com/" xr:uid="{83C491DC-3D54-7C43-98DE-A56D88F0365E}"/>
    <hyperlink ref="U26" r:id="rId1597" display="http://www.boomlibrary.com/" xr:uid="{3AC52F3F-8FC6-4E4C-A2AC-9B3EE49848B1}"/>
    <hyperlink ref="U27" r:id="rId1598" display="http://www.boomlibrary.com/" xr:uid="{84634633-009D-CD49-ACAE-8D992906991C}"/>
    <hyperlink ref="U28" r:id="rId1599" display="http://www.boomlibrary.com/" xr:uid="{4D458CE5-3DC6-5B4A-BA68-D4023B1EF324}"/>
    <hyperlink ref="U29" r:id="rId1600" display="http://www.boomlibrary.com/" xr:uid="{EBBDD94B-8D9A-F840-8301-BA25C201DF54}"/>
    <hyperlink ref="U30" r:id="rId1601" display="http://www.boomlibrary.com/" xr:uid="{B0DD6EA9-34C2-6E45-81BF-AAC816963144}"/>
    <hyperlink ref="U31" r:id="rId1602" display="http://www.boomlibrary.com/" xr:uid="{BD1533D3-704B-B946-9BBD-0B924F0804D3}"/>
    <hyperlink ref="U32" r:id="rId1603" display="http://www.boomlibrary.com/" xr:uid="{C36FB088-D3F4-2948-A7E9-9EBAFAEB1D77}"/>
    <hyperlink ref="U33" r:id="rId1604" display="http://www.boomlibrary.com/" xr:uid="{92F6E241-E179-D84E-8D21-5E7C6E81F2E1}"/>
    <hyperlink ref="U34" r:id="rId1605" display="http://www.boomlibrary.com/" xr:uid="{955CF5BB-E9B4-D54D-97B6-0B07987E9BB3}"/>
    <hyperlink ref="U35" r:id="rId1606" display="http://www.boomlibrary.com/" xr:uid="{D6B6A331-B49D-0646-AE7C-E36350E2C048}"/>
    <hyperlink ref="U36" r:id="rId1607" display="http://www.boomlibrary.com/" xr:uid="{3A1EB34A-9A55-BB4C-95A3-FADAD187FD02}"/>
    <hyperlink ref="U37" r:id="rId1608" display="http://www.boomlibrary.com/" xr:uid="{9E8C7699-D6A8-574D-930E-2EBF3EAD8F1A}"/>
    <hyperlink ref="U38" r:id="rId1609" display="http://www.boomlibrary.com/" xr:uid="{9053F1E1-1380-054E-8967-D2ECBAA8C633}"/>
    <hyperlink ref="U39" r:id="rId1610" display="http://www.boomlibrary.com/" xr:uid="{CC3D0849-1E7F-4A4D-BCD8-B8288477DFFA}"/>
    <hyperlink ref="U40" r:id="rId1611" display="http://www.boomlibrary.com/" xr:uid="{E62E7439-F043-E74B-8156-D69D164154A5}"/>
    <hyperlink ref="U41" r:id="rId1612" display="http://www.boomlibrary.com/" xr:uid="{8ED78214-36F6-7B45-9EA4-1F43E66852F4}"/>
    <hyperlink ref="U42" r:id="rId1613" display="http://www.boomlibrary.com/" xr:uid="{908862D9-A45B-3B48-BCA1-F46A5F6116C4}"/>
    <hyperlink ref="U43" r:id="rId1614" display="http://www.boomlibrary.com/" xr:uid="{DC40CC4E-65FC-794C-BFC4-A75588C366EB}"/>
    <hyperlink ref="U44" r:id="rId1615" display="http://www.boomlibrary.com/" xr:uid="{2AF817B7-DE56-5547-8CDE-B030909832D8}"/>
    <hyperlink ref="U45" r:id="rId1616" display="http://www.boomlibrary.com/" xr:uid="{889BA58F-36A2-7347-A244-3AB13E7313AD}"/>
    <hyperlink ref="U46" r:id="rId1617" display="http://www.boomlibrary.com/" xr:uid="{3C799BE7-D9D3-3844-AE4A-BDE87F3B6E0D}"/>
    <hyperlink ref="U47" r:id="rId1618" display="http://www.boomlibrary.com/" xr:uid="{E9D4959F-1A83-F84D-B438-F93AE35E4E3B}"/>
    <hyperlink ref="U48" r:id="rId1619" display="http://www.boomlibrary.com/" xr:uid="{4DA7FE85-C1B3-9A4C-9690-1BC962570732}"/>
    <hyperlink ref="U49" r:id="rId1620" display="http://www.boomlibrary.com/" xr:uid="{1679C9E6-2560-4F44-8393-B895D0AB5B18}"/>
    <hyperlink ref="U50" r:id="rId1621" display="http://www.boomlibrary.com/" xr:uid="{32B9C5DB-0247-7042-9C3B-FA48BC241E31}"/>
    <hyperlink ref="U51" r:id="rId1622" display="http://www.boomlibrary.com/" xr:uid="{AE4614B1-54CD-E840-9095-A45DEFCC11B0}"/>
    <hyperlink ref="U52" r:id="rId1623" display="http://www.boomlibrary.com/" xr:uid="{70C9EA12-77D6-6E42-B872-01F2291E241E}"/>
    <hyperlink ref="U53" r:id="rId1624" display="http://www.boomlibrary.com/" xr:uid="{8C984A5A-C49E-E24F-9397-844185722856}"/>
    <hyperlink ref="U54" r:id="rId1625" display="http://www.boomlibrary.com/" xr:uid="{470E4F20-D76C-AD41-AD7F-E5084A1C7EF9}"/>
    <hyperlink ref="U55" r:id="rId1626" display="http://www.boomlibrary.com/" xr:uid="{E94DDC72-EF85-CB46-9756-9230FA155A32}"/>
    <hyperlink ref="U56" r:id="rId1627" display="http://www.boomlibrary.com/" xr:uid="{A62AB9A2-431E-6B4B-8FF1-1859830896FE}"/>
    <hyperlink ref="U57" r:id="rId1628" display="http://www.boomlibrary.com/" xr:uid="{1DF69D37-33C7-E04B-BA2B-3B2BB72770E7}"/>
    <hyperlink ref="U58" r:id="rId1629" display="http://www.boomlibrary.com/" xr:uid="{BD492EAF-3C35-C048-92DC-96F87783077C}"/>
    <hyperlink ref="U59" r:id="rId1630" display="http://www.boomlibrary.com/" xr:uid="{8EC71FBE-8BC1-DF40-A390-F99DA02678F6}"/>
    <hyperlink ref="U60" r:id="rId1631" display="http://www.boomlibrary.com/" xr:uid="{2B1E214A-8694-1C48-BD69-E607704ABE44}"/>
    <hyperlink ref="U61" r:id="rId1632" display="http://www.boomlibrary.com/" xr:uid="{67BB23D8-48B7-CB42-8707-042593E7F168}"/>
    <hyperlink ref="U62" r:id="rId1633" display="http://www.boomlibrary.com/" xr:uid="{79A11B0F-9146-034F-9457-9B66EA2CEF7C}"/>
    <hyperlink ref="U63" r:id="rId1634" display="http://www.boomlibrary.com/" xr:uid="{228745B8-0199-E54A-9C23-4C01ABCDA927}"/>
    <hyperlink ref="U64" r:id="rId1635" display="http://www.boomlibrary.com/" xr:uid="{3AF4EC54-89FD-5B40-AE9B-A2BADECA3270}"/>
    <hyperlink ref="U65" r:id="rId1636" display="http://www.boomlibrary.com/" xr:uid="{E3A2434D-AD48-6345-A566-1D1D803125A4}"/>
    <hyperlink ref="U66" r:id="rId1637" display="http://www.boomlibrary.com/" xr:uid="{4BF32E77-AEF0-9147-9508-CE3CB36E3B5A}"/>
    <hyperlink ref="U67" r:id="rId1638" display="http://www.boomlibrary.com/" xr:uid="{9B083794-EA7F-124C-A32F-F01B49A992FF}"/>
    <hyperlink ref="U68" r:id="rId1639" display="http://www.boomlibrary.com/" xr:uid="{AED18C09-8130-2F4A-8425-1A77D692191F}"/>
    <hyperlink ref="U69" r:id="rId1640" display="http://www.boomlibrary.com/" xr:uid="{7CD8B351-6789-544E-8142-4348E844BD52}"/>
    <hyperlink ref="U70" r:id="rId1641" display="http://www.boomlibrary.com/" xr:uid="{228F8023-9200-EB43-A609-8ABB0E75D699}"/>
    <hyperlink ref="U71" r:id="rId1642" display="http://www.boomlibrary.com/" xr:uid="{B2697251-BCEA-5F4F-8E63-F0FCE1A0B769}"/>
    <hyperlink ref="U72" r:id="rId1643" display="http://www.boomlibrary.com/" xr:uid="{C220C6A6-D56E-F54F-A9A5-36ADCC12CC35}"/>
    <hyperlink ref="U73" r:id="rId1644" display="http://www.boomlibrary.com/" xr:uid="{5C82E4B3-7CC9-E043-832B-AC164B48FED5}"/>
    <hyperlink ref="U74" r:id="rId1645" display="http://www.boomlibrary.com/" xr:uid="{F63E0EB5-8889-484C-9317-068F6C4E2E44}"/>
    <hyperlink ref="U75" r:id="rId1646" display="http://www.boomlibrary.com/" xr:uid="{117A3CB4-0A5A-B64F-B9B0-51C6B6366702}"/>
    <hyperlink ref="U76" r:id="rId1647" display="http://www.boomlibrary.com/" xr:uid="{EB8D511F-73CF-9F4E-A830-9FAC45B3F4FF}"/>
    <hyperlink ref="U77" r:id="rId1648" display="http://www.boomlibrary.com/" xr:uid="{8ED693BC-4024-554F-A92B-EF6FEE64B8D8}"/>
    <hyperlink ref="U78" r:id="rId1649" display="http://www.boomlibrary.com/" xr:uid="{61F6B633-8E1B-9A46-BA9E-4AD86AFC24D2}"/>
    <hyperlink ref="U79" r:id="rId1650" display="http://www.boomlibrary.com/" xr:uid="{178A15D0-D652-DD45-B9F4-F5E562049AB4}"/>
    <hyperlink ref="U80" r:id="rId1651" display="http://www.boomlibrary.com/" xr:uid="{35E9A8A0-1B2A-3C4D-A22F-36AD58C2E9AB}"/>
    <hyperlink ref="U81" r:id="rId1652" display="http://www.boomlibrary.com/" xr:uid="{4A91FC05-2023-6446-81AE-EC7CFB6FED7B}"/>
    <hyperlink ref="U82" r:id="rId1653" display="http://www.boomlibrary.com/" xr:uid="{909B3BF7-0CBC-AA47-8297-24D49960F190}"/>
    <hyperlink ref="U83" r:id="rId1654" display="http://www.boomlibrary.com/" xr:uid="{DAB7086B-6A0A-BF42-A4D4-6F96A7682735}"/>
    <hyperlink ref="U84" r:id="rId1655" display="http://www.boomlibrary.com/" xr:uid="{A7153D99-0DE6-9D45-A2C6-37E977F91073}"/>
    <hyperlink ref="U85" r:id="rId1656" display="http://www.boomlibrary.com/" xr:uid="{FBDF9952-CEFB-0540-B370-7A7800C999BF}"/>
    <hyperlink ref="U86" r:id="rId1657" display="http://www.boomlibrary.com/" xr:uid="{3C2C5797-5307-A34F-BF02-AB4D1D7B7249}"/>
    <hyperlink ref="U87" r:id="rId1658" display="http://www.boomlibrary.com/" xr:uid="{1BD6CBFE-0CB8-2846-9F73-1E139F346AA5}"/>
    <hyperlink ref="U88" r:id="rId1659" display="http://www.boomlibrary.com/" xr:uid="{A9932167-673A-854A-A5DD-90DB5C18B91D}"/>
    <hyperlink ref="U89" r:id="rId1660" display="http://www.boomlibrary.com/" xr:uid="{F79E50AB-B084-6543-A154-A218323CC68C}"/>
    <hyperlink ref="U90" r:id="rId1661" display="http://www.boomlibrary.com/" xr:uid="{7F59EC5C-55E4-FD42-A1FB-CCC6D956F3BB}"/>
    <hyperlink ref="U91" r:id="rId1662" display="http://www.boomlibrary.com/" xr:uid="{3F332968-8E6F-354B-95ED-A91EEB6F017A}"/>
    <hyperlink ref="U92" r:id="rId1663" display="http://www.boomlibrary.com/" xr:uid="{8152A09B-1D09-CE41-8F50-204C2AA3012A}"/>
    <hyperlink ref="U93" r:id="rId1664" display="http://www.boomlibrary.com/" xr:uid="{D8A4AFD4-718A-1B43-8B1E-F915338BA572}"/>
    <hyperlink ref="U94" r:id="rId1665" display="http://www.boomlibrary.com/" xr:uid="{21DE740E-5446-744A-82F9-52086EAA36D4}"/>
    <hyperlink ref="U95" r:id="rId1666" display="http://www.boomlibrary.com/" xr:uid="{CD816EA5-AEF7-9249-BDCE-E86ED1D97623}"/>
    <hyperlink ref="U96" r:id="rId1667" display="http://www.boomlibrary.com/" xr:uid="{53884545-9EDB-AA4B-B0C5-8C0BF0B7FFE4}"/>
    <hyperlink ref="U97" r:id="rId1668" display="http://www.boomlibrary.com/" xr:uid="{D697D0EF-BA74-AD47-85A8-3B91626257BD}"/>
    <hyperlink ref="U98" r:id="rId1669" display="http://www.boomlibrary.com/" xr:uid="{6A281E0B-A8A3-6741-A437-8B896BC87477}"/>
    <hyperlink ref="U99" r:id="rId1670" display="http://www.boomlibrary.com/" xr:uid="{B8DD2465-9925-B34A-A8C2-63A4BD95D9B3}"/>
    <hyperlink ref="U100" r:id="rId1671" display="http://www.boomlibrary.com/" xr:uid="{C0866D4F-B4FC-594B-A447-D52985C392BD}"/>
    <hyperlink ref="U101" r:id="rId1672" display="http://www.boomlibrary.com/" xr:uid="{9AD38E48-532E-CF47-AFF9-D47A3A56DC9E}"/>
    <hyperlink ref="U102" r:id="rId1673" display="http://www.boomlibrary.com/" xr:uid="{95B73363-164E-1C49-AC0A-337547DBAE64}"/>
    <hyperlink ref="U103" r:id="rId1674" display="http://www.boomlibrary.com/" xr:uid="{24A8276D-497B-984D-947D-60A9E66912D1}"/>
    <hyperlink ref="U104" r:id="rId1675" display="http://www.boomlibrary.com/" xr:uid="{7ABE5BB1-4CE4-4848-8E59-E82D8C6CB200}"/>
    <hyperlink ref="U105" r:id="rId1676" display="http://www.boomlibrary.com/" xr:uid="{11E56A97-C07E-DE4C-89DB-8018806F54A0}"/>
    <hyperlink ref="U106" r:id="rId1677" display="http://www.boomlibrary.com/" xr:uid="{DF86162A-0DA6-DB45-8B31-4E04C75BF1F6}"/>
    <hyperlink ref="U107" r:id="rId1678" display="http://www.boomlibrary.com/" xr:uid="{BD823CA4-CF68-164C-A183-892CDB077D3F}"/>
    <hyperlink ref="U108" r:id="rId1679" display="http://www.boomlibrary.com/" xr:uid="{86F5D833-E05F-FE45-8AF6-DB93303D1790}"/>
    <hyperlink ref="U109" r:id="rId1680" display="http://www.boomlibrary.com/" xr:uid="{C8908D10-F650-2A48-94C2-748776EFD82A}"/>
    <hyperlink ref="U110" r:id="rId1681" display="http://www.boomlibrary.com/" xr:uid="{88B266F6-8479-8348-814D-160D6C87F05D}"/>
    <hyperlink ref="U111" r:id="rId1682" display="http://www.boomlibrary.com/" xr:uid="{FFB07CCC-B8DF-0841-9C60-10413A1C90EE}"/>
    <hyperlink ref="U112" r:id="rId1683" display="http://www.boomlibrary.com/" xr:uid="{97173D62-A1C4-5B4F-9A57-CFCD6AAF517A}"/>
    <hyperlink ref="U113" r:id="rId1684" display="http://www.boomlibrary.com/" xr:uid="{4519AB17-B2E8-C142-99DE-B33C9AABC81E}"/>
    <hyperlink ref="U114" r:id="rId1685" display="http://www.boomlibrary.com/" xr:uid="{D9A35163-0CD9-A145-B3DD-3E4246263E76}"/>
    <hyperlink ref="U115" r:id="rId1686" display="http://www.boomlibrary.com/" xr:uid="{B5DC809C-3BED-3242-B8D2-9DDCE9ED53F3}"/>
    <hyperlink ref="U116" r:id="rId1687" display="http://www.boomlibrary.com/" xr:uid="{6B212629-4CD7-3C42-9AD5-527DC5808012}"/>
    <hyperlink ref="U117" r:id="rId1688" display="http://www.boomlibrary.com/" xr:uid="{763353E6-B84A-1642-BECD-23F00BE00AE4}"/>
    <hyperlink ref="U118" r:id="rId1689" display="http://www.boomlibrary.com/" xr:uid="{58B65BA5-EEE8-C04C-8491-1CFBF32D0308}"/>
    <hyperlink ref="U119" r:id="rId1690" display="http://www.boomlibrary.com/" xr:uid="{126B13A9-E696-B34F-AAEF-E1159F08F3E1}"/>
    <hyperlink ref="U120" r:id="rId1691" display="http://www.boomlibrary.com/" xr:uid="{D44A199D-9568-0546-83F3-12DC31BC4BBB}"/>
    <hyperlink ref="U121" r:id="rId1692" display="http://www.boomlibrary.com/" xr:uid="{73E2AC89-FCB9-F047-A6FA-3AB78FA66C26}"/>
    <hyperlink ref="U122" r:id="rId1693" display="http://www.boomlibrary.com/" xr:uid="{788662B0-76DC-C149-8923-B38077C8044A}"/>
    <hyperlink ref="U123" r:id="rId1694" display="http://www.boomlibrary.com/" xr:uid="{55EE03C5-B9BD-5A4A-82AD-D61A97BF5659}"/>
    <hyperlink ref="U124" r:id="rId1695" display="http://www.boomlibrary.com/" xr:uid="{3A91E024-D1EE-A841-9879-8FC9CA7F6374}"/>
    <hyperlink ref="U125" r:id="rId1696" display="http://www.boomlibrary.com/" xr:uid="{AB98FB1F-8354-4F4F-A4E8-4872D5CCB7C1}"/>
    <hyperlink ref="U126" r:id="rId1697" display="http://www.boomlibrary.com/" xr:uid="{AB16B82E-DB86-C047-9AEF-FAECB8E60B72}"/>
    <hyperlink ref="U127" r:id="rId1698" display="http://www.boomlibrary.com/" xr:uid="{076B7ACA-76D9-E740-ACB7-B55753E62007}"/>
    <hyperlink ref="U128" r:id="rId1699" display="http://www.boomlibrary.com/" xr:uid="{632C6E57-51A3-5740-AB8C-7459E93E609E}"/>
    <hyperlink ref="U129" r:id="rId1700" display="http://www.boomlibrary.com/" xr:uid="{99081149-B9AD-FE4E-BD9B-A9B7CA8369BD}"/>
    <hyperlink ref="U130" r:id="rId1701" display="http://www.boomlibrary.com/" xr:uid="{B4E23374-E5A1-9F40-AAB5-3A508AC916B3}"/>
    <hyperlink ref="U131" r:id="rId1702" display="http://www.boomlibrary.com/" xr:uid="{B0837736-5700-AD4F-8667-2F49B232EF22}"/>
    <hyperlink ref="U132" r:id="rId1703" display="http://www.boomlibrary.com/" xr:uid="{2511C07B-DB0C-0F40-B440-06C9574B96DE}"/>
    <hyperlink ref="U133" r:id="rId1704" display="http://www.boomlibrary.com/" xr:uid="{0499E4CC-B8D0-3C4D-AA40-02AA1C7479F2}"/>
    <hyperlink ref="U134" r:id="rId1705" display="http://www.boomlibrary.com/" xr:uid="{8EACB0E5-9A31-C140-AB39-6CBE356F0497}"/>
    <hyperlink ref="U135" r:id="rId1706" display="http://www.boomlibrary.com/" xr:uid="{3FAD53DD-B02F-0141-961E-A79F227E4421}"/>
    <hyperlink ref="U136" r:id="rId1707" display="http://www.boomlibrary.com/" xr:uid="{5A902423-5F40-7D4F-A4B0-70E0619854DD}"/>
    <hyperlink ref="U137" r:id="rId1708" display="http://www.boomlibrary.com/" xr:uid="{8091CD58-05A5-1949-9FF6-C26AB4DC6569}"/>
    <hyperlink ref="U138" r:id="rId1709" display="http://www.boomlibrary.com/" xr:uid="{BA4F103E-FC4A-814D-B695-D3507E1156DB}"/>
    <hyperlink ref="U139" r:id="rId1710" display="http://www.boomlibrary.com/" xr:uid="{5384184A-8B52-0C44-8565-68AA8E98F84D}"/>
    <hyperlink ref="U140" r:id="rId1711" display="http://www.boomlibrary.com/" xr:uid="{C6042A16-52E9-3D41-8854-FEE913DFFF35}"/>
    <hyperlink ref="U141" r:id="rId1712" display="http://www.boomlibrary.com/" xr:uid="{A3E0BCED-278A-B54E-950D-C004D453D077}"/>
    <hyperlink ref="U142" r:id="rId1713" display="http://www.boomlibrary.com/" xr:uid="{6EA0296D-1F77-E942-B599-B0A49CB722E5}"/>
    <hyperlink ref="U143" r:id="rId1714" display="http://www.boomlibrary.com/" xr:uid="{907CB7F8-8584-CE4F-B3AE-174BF847894F}"/>
    <hyperlink ref="U144" r:id="rId1715" display="http://www.boomlibrary.com/" xr:uid="{4AF0D8F8-5F26-0540-A188-7642D1BC8124}"/>
    <hyperlink ref="U145" r:id="rId1716" display="http://www.boomlibrary.com/" xr:uid="{8B9611B6-F777-7E46-98B0-52F3C73E6380}"/>
    <hyperlink ref="U170" r:id="rId1717" display="http://www.boomlibrary.com/" xr:uid="{EE05F1ED-2125-D34B-8A47-E6CAE6C14FCD}"/>
    <hyperlink ref="U171" r:id="rId1718" display="http://www.boomlibrary.com/" xr:uid="{437F4B75-AEC3-1E4B-9548-D25017C9C8C6}"/>
    <hyperlink ref="U172" r:id="rId1719" display="http://www.boomlibrary.com/" xr:uid="{D2520CB6-BB50-C242-AADE-35B2A016D363}"/>
    <hyperlink ref="U173" r:id="rId1720" display="http://www.boomlibrary.com/" xr:uid="{E9612D0A-6647-E44A-A485-312DF6B5D833}"/>
    <hyperlink ref="U174" r:id="rId1721" display="http://www.boomlibrary.com/" xr:uid="{5E4582B8-4B6C-764C-8E40-39C66BF138F4}"/>
    <hyperlink ref="U175" r:id="rId1722" display="http://www.boomlibrary.com/" xr:uid="{47CC2C27-EA1B-E547-A2B6-7E6CAC3D9875}"/>
    <hyperlink ref="U176" r:id="rId1723" display="http://www.boomlibrary.com/" xr:uid="{7B72EC3E-3798-4C4C-BEDD-07179EC7C362}"/>
    <hyperlink ref="U177" r:id="rId1724" display="http://www.boomlibrary.com/" xr:uid="{16AF3A4B-5D04-5E4A-AD6B-9591D198AC96}"/>
    <hyperlink ref="U178" r:id="rId1725" display="http://www.boomlibrary.com/" xr:uid="{FF4DE821-49D2-614E-9DDD-9E900FFA6617}"/>
    <hyperlink ref="U179" r:id="rId1726" display="http://www.boomlibrary.com/" xr:uid="{F10198DC-48E1-C84B-BBD2-76CD9A3C7732}"/>
    <hyperlink ref="U180" r:id="rId1727" display="http://www.boomlibrary.com/" xr:uid="{E4502FCA-145D-CA40-ADEB-6041BAF19F9D}"/>
    <hyperlink ref="U181" r:id="rId1728" display="http://www.boomlibrary.com/" xr:uid="{153CD9E6-9A3D-0B42-8E6B-2D3D803B4454}"/>
    <hyperlink ref="U182" r:id="rId1729" display="http://www.boomlibrary.com/" xr:uid="{964E0E60-B013-494F-A82E-41373526CEA4}"/>
    <hyperlink ref="U183" r:id="rId1730" display="http://www.boomlibrary.com/" xr:uid="{2E79B3A8-E283-BA47-8E4F-4B7BEABB83B4}"/>
    <hyperlink ref="U184" r:id="rId1731" display="http://www.boomlibrary.com/" xr:uid="{D9234D52-42FF-FB49-86BD-47DF84464FBC}"/>
    <hyperlink ref="U185" r:id="rId1732" display="http://www.boomlibrary.com/" xr:uid="{08526F13-6E8D-A64E-93D7-800BCE7C6101}"/>
    <hyperlink ref="U186" r:id="rId1733" display="http://www.boomlibrary.com/" xr:uid="{005DB19A-D6B6-FB40-9DFC-B0F0B6C74803}"/>
    <hyperlink ref="U187" r:id="rId1734" display="http://www.boomlibrary.com/" xr:uid="{59EF32E3-A067-0044-A71A-4E43E57203F7}"/>
    <hyperlink ref="U188" r:id="rId1735" display="http://www.boomlibrary.com/" xr:uid="{EB801875-FD18-C94C-A668-8058B6F99E64}"/>
    <hyperlink ref="U189" r:id="rId1736" display="http://www.boomlibrary.com/" xr:uid="{FA0E0DD3-F08D-D14E-9258-373B51A0D172}"/>
    <hyperlink ref="U190" r:id="rId1737" display="http://www.boomlibrary.com/" xr:uid="{589034C5-B960-9A48-993D-776CC485037E}"/>
    <hyperlink ref="U191" r:id="rId1738" display="http://www.boomlibrary.com/" xr:uid="{773D8DCC-6F69-8B43-A66A-ECEA040F94AC}"/>
    <hyperlink ref="U192" r:id="rId1739" display="http://www.boomlibrary.com/" xr:uid="{3CB5D918-70B9-4145-A5F3-3A1A3B7644D9}"/>
    <hyperlink ref="U193" r:id="rId1740" display="http://www.boomlibrary.com/" xr:uid="{052FB185-609F-BC43-9975-8784B3AC761F}"/>
    <hyperlink ref="U194" r:id="rId1741" display="http://www.boomlibrary.com/" xr:uid="{45DF74FC-065C-1A41-802A-D0B7D4D82DE5}"/>
    <hyperlink ref="U146" r:id="rId1742" display="http://www.boomlibrary.com/" xr:uid="{689D14DB-6A59-0B49-B714-8F28EB6971B6}"/>
    <hyperlink ref="U147" r:id="rId1743" display="http://www.boomlibrary.com/" xr:uid="{0CE25F09-994A-4246-B051-F68F0F3E8C5B}"/>
    <hyperlink ref="U148" r:id="rId1744" display="http://www.boomlibrary.com/" xr:uid="{C728FCA6-4EDB-1E48-AD4B-015491A87E6C}"/>
    <hyperlink ref="U149" r:id="rId1745" display="http://www.boomlibrary.com/" xr:uid="{846B2AA9-5308-A64E-ABF9-CA1D6EAC1EDA}"/>
    <hyperlink ref="U150" r:id="rId1746" display="http://www.boomlibrary.com/" xr:uid="{69994C27-5983-BE4F-A943-B6B5EF9B1FF2}"/>
    <hyperlink ref="U151" r:id="rId1747" display="http://www.boomlibrary.com/" xr:uid="{359B3351-BF20-B84C-A595-3DD5073EDB5F}"/>
    <hyperlink ref="U152" r:id="rId1748" display="http://www.boomlibrary.com/" xr:uid="{E091FCC2-B99F-3B48-9AAE-325C237FC619}"/>
    <hyperlink ref="U153" r:id="rId1749" display="http://www.boomlibrary.com/" xr:uid="{24305869-D48C-C14A-9735-E7753E8B6020}"/>
    <hyperlink ref="U154" r:id="rId1750" display="http://www.boomlibrary.com/" xr:uid="{D26831DB-B8A8-B04F-886D-143167346E2E}"/>
    <hyperlink ref="U155" r:id="rId1751" display="http://www.boomlibrary.com/" xr:uid="{6C1C49ED-E71E-3845-8788-45EC833653E2}"/>
    <hyperlink ref="U156" r:id="rId1752" display="http://www.boomlibrary.com/" xr:uid="{31CDC063-72B3-304C-A6BD-BD2ACD932CA0}"/>
    <hyperlink ref="U157" r:id="rId1753" display="http://www.boomlibrary.com/" xr:uid="{04881BD8-3EC1-A944-B0EB-E9526A1190A2}"/>
    <hyperlink ref="U158" r:id="rId1754" display="http://www.boomlibrary.com/" xr:uid="{A00E3AB5-D776-704C-9F01-D2E8D58FA547}"/>
    <hyperlink ref="U159" r:id="rId1755" display="http://www.boomlibrary.com/" xr:uid="{EC86F2D4-6790-3C4B-95BC-D9812574445A}"/>
    <hyperlink ref="U160" r:id="rId1756" display="http://www.boomlibrary.com/" xr:uid="{9269B446-8207-1E4C-B2C1-0E94D7618513}"/>
    <hyperlink ref="U161" r:id="rId1757" display="http://www.boomlibrary.com/" xr:uid="{0F23A339-8257-1C46-83CA-73B87EA1E279}"/>
    <hyperlink ref="U162" r:id="rId1758" display="http://www.boomlibrary.com/" xr:uid="{7AE341DA-0E2A-6846-B1E0-0AD62D20C513}"/>
    <hyperlink ref="U163" r:id="rId1759" display="http://www.boomlibrary.com/" xr:uid="{5D8873AD-9DE7-3444-A1AC-5C1C6220C867}"/>
    <hyperlink ref="U164" r:id="rId1760" display="http://www.boomlibrary.com/" xr:uid="{9A4F4F03-08A8-B94D-9F4D-167587DDF246}"/>
    <hyperlink ref="U165" r:id="rId1761" display="http://www.boomlibrary.com/" xr:uid="{89E77453-10DD-884E-8EA2-CEA7A162DABC}"/>
    <hyperlink ref="U166" r:id="rId1762" display="http://www.boomlibrary.com/" xr:uid="{E3CBC198-01D0-5E43-858B-EE0651B5269A}"/>
    <hyperlink ref="U167" r:id="rId1763" display="http://www.boomlibrary.com/" xr:uid="{EBCC6369-C27B-124D-8C2F-65F7E3E3E103}"/>
    <hyperlink ref="U168" r:id="rId1764" display="http://www.boomlibrary.com/" xr:uid="{3125933D-2BA4-F74F-818A-27E9AF9AEE35}"/>
    <hyperlink ref="U169" r:id="rId1765" display="http://www.boomlibrary.com/" xr:uid="{C2578852-D19F-2543-AD60-D81562F2BAD9}"/>
    <hyperlink ref="U195" r:id="rId1766" display="http://www.boomlibrary.com/" xr:uid="{D9D7B7A1-C685-DB46-A4F7-29DF67B57C7B}"/>
    <hyperlink ref="U196" r:id="rId1767" display="http://www.boomlibrary.com/" xr:uid="{744FDC6A-0700-514A-AD40-8855609E4929}"/>
    <hyperlink ref="U197" r:id="rId1768" display="http://www.boomlibrary.com/" xr:uid="{F37812B8-212E-7540-A2F0-B4820ED91AC8}"/>
    <hyperlink ref="U198" r:id="rId1769" display="http://www.boomlibrary.com/" xr:uid="{59B75E78-F2BE-1145-A796-A1425A643F1F}"/>
    <hyperlink ref="U199" r:id="rId1770" display="http://www.boomlibrary.com/" xr:uid="{2C5BAC58-44D8-5C46-B9B9-C672BC31D9F6}"/>
    <hyperlink ref="U200" r:id="rId1771" display="http://www.boomlibrary.com/" xr:uid="{FAB7C328-5501-BE45-B2A1-08AD2FF8370A}"/>
    <hyperlink ref="U201" r:id="rId1772" display="http://www.boomlibrary.com/" xr:uid="{D97932D4-4A0D-4F45-BD38-26C36047347E}"/>
    <hyperlink ref="U202" r:id="rId1773" display="http://www.boomlibrary.com/" xr:uid="{F848E3BD-70AF-6343-AF8D-7F394483EB66}"/>
    <hyperlink ref="U203" r:id="rId1774" display="http://www.boomlibrary.com/" xr:uid="{0FFD72DE-19B2-F746-89EC-34A43D16560A}"/>
    <hyperlink ref="U204" r:id="rId1775" display="http://www.boomlibrary.com/" xr:uid="{131836B5-6558-C542-941D-7BDC3C89F8A2}"/>
    <hyperlink ref="U205" r:id="rId1776" display="http://www.boomlibrary.com/" xr:uid="{C41B098A-9936-D847-9CF6-F140E368BCA7}"/>
    <hyperlink ref="U206" r:id="rId1777" display="http://www.boomlibrary.com/" xr:uid="{2FF0F998-F6C2-7A4A-92CD-F01E514C8341}"/>
    <hyperlink ref="U207" r:id="rId1778" display="http://www.boomlibrary.com/" xr:uid="{26921874-AF74-A24F-969A-8CDBE10AAB41}"/>
    <hyperlink ref="U208" r:id="rId1779" display="http://www.boomlibrary.com/" xr:uid="{949960D8-110F-A24F-85E3-FDCDBB2B8F04}"/>
    <hyperlink ref="U209" r:id="rId1780" display="http://www.boomlibrary.com/" xr:uid="{A3F98E3F-AE15-2D40-8939-BEC9B6B8E9F1}"/>
    <hyperlink ref="U210" r:id="rId1781" display="http://www.boomlibrary.com/" xr:uid="{CAA4F44F-4AC0-1A41-B17D-994EF8D561A0}"/>
    <hyperlink ref="U211" r:id="rId1782" display="http://www.boomlibrary.com/" xr:uid="{88FE0A8A-0526-E74C-8C6F-BB8A5FF661F7}"/>
    <hyperlink ref="U212" r:id="rId1783" display="http://www.boomlibrary.com/" xr:uid="{11B2B630-76C5-2349-89A0-4DEDDDFA839D}"/>
    <hyperlink ref="U213" r:id="rId1784" display="http://www.boomlibrary.com/" xr:uid="{7E2DFD70-46C4-8842-9131-9EBF3E2F80D6}"/>
    <hyperlink ref="U214" r:id="rId1785" display="http://www.boomlibrary.com/" xr:uid="{133FC41F-4854-0142-9F5E-609831741876}"/>
    <hyperlink ref="U215" r:id="rId1786" display="http://www.boomlibrary.com/" xr:uid="{3DC75E19-28A9-BA49-A5C6-D5B630F365C2}"/>
    <hyperlink ref="U216" r:id="rId1787" display="http://www.boomlibrary.com/" xr:uid="{48322A4B-98BA-4F43-AB9F-A182E098F308}"/>
    <hyperlink ref="U217" r:id="rId1788" display="http://www.boomlibrary.com/" xr:uid="{1C3111ED-3C59-4A44-B639-8C9D93D5759C}"/>
    <hyperlink ref="U218" r:id="rId1789" display="http://www.boomlibrary.com/" xr:uid="{F65B105B-1779-584E-B039-5CC32B8BB4CD}"/>
    <hyperlink ref="U219" r:id="rId1790" display="http://www.boomlibrary.com/" xr:uid="{C0FAE8C8-D38F-B246-8833-0945174439B1}"/>
    <hyperlink ref="U220" r:id="rId1791" display="http://www.boomlibrary.com/" xr:uid="{5A7B4ADD-6E6D-F641-BA82-CE025F641FD8}"/>
    <hyperlink ref="U221" r:id="rId1792" display="http://www.boomlibrary.com/" xr:uid="{7E7AFAC0-6F86-5640-BAA7-FD963A3F77A2}"/>
    <hyperlink ref="U222" r:id="rId1793" display="http://www.boomlibrary.com/" xr:uid="{2637E220-A47E-394E-BFAB-AF90416FF5A7}"/>
    <hyperlink ref="U223" r:id="rId1794" display="http://www.boomlibrary.com/" xr:uid="{08B02FDB-3482-CB4D-8179-1B5244B6977E}"/>
    <hyperlink ref="U224" r:id="rId1795" display="http://www.boomlibrary.com/" xr:uid="{0C4453F1-AF2A-3244-B670-C0EFB9C195C2}"/>
    <hyperlink ref="U225" r:id="rId1796" display="http://www.boomlibrary.com/" xr:uid="{BCA52444-0D5D-0047-A62F-C75391BB1015}"/>
    <hyperlink ref="U226" r:id="rId1797" display="http://www.boomlibrary.com/" xr:uid="{9A36CB42-18D0-6043-9281-CB4E9649D23E}"/>
    <hyperlink ref="U227" r:id="rId1798" display="http://www.boomlibrary.com/" xr:uid="{F2D30086-32F4-FD4F-9145-9C581AAA61FB}"/>
    <hyperlink ref="U228" r:id="rId1799" display="http://www.boomlibrary.com/" xr:uid="{F4803F89-CB9E-AB40-A00B-E9ACD7058B4B}"/>
    <hyperlink ref="U229" r:id="rId1800" display="http://www.boomlibrary.com/" xr:uid="{6B3BEB30-D0E9-4846-9C6C-E4C8226C8F51}"/>
    <hyperlink ref="U230" r:id="rId1801" display="http://www.boomlibrary.com/" xr:uid="{6E15F4A1-C464-A04D-AB29-899415DBCA81}"/>
    <hyperlink ref="U231" r:id="rId1802" display="http://www.boomlibrary.com/" xr:uid="{50DB0B67-79C1-3F43-8298-6EE51BBCF624}"/>
    <hyperlink ref="U232" r:id="rId1803" display="http://www.boomlibrary.com/" xr:uid="{DC4505AF-A105-5347-9338-876E96DC6A42}"/>
    <hyperlink ref="U233" r:id="rId1804" display="http://www.boomlibrary.com/" xr:uid="{718009E9-8331-184B-BF5A-1E41C56608D7}"/>
    <hyperlink ref="U234" r:id="rId1805" display="http://www.boomlibrary.com/" xr:uid="{FB2B168E-F4F7-994A-992A-53CBBAC7D671}"/>
    <hyperlink ref="U235" r:id="rId1806" display="http://www.boomlibrary.com/" xr:uid="{A20A5CE6-DD25-2143-B7B0-D6C664CFF79B}"/>
    <hyperlink ref="U236" r:id="rId1807" display="http://www.boomlibrary.com/" xr:uid="{CCA5671F-98BF-374B-BA7C-59D085F8961F}"/>
    <hyperlink ref="U237" r:id="rId1808" display="http://www.boomlibrary.com/" xr:uid="{3096241B-3FE1-3043-84C8-7CB0DB5E8A12}"/>
    <hyperlink ref="U238" r:id="rId1809" display="http://www.boomlibrary.com/" xr:uid="{F7153118-6039-8C4F-B0C6-A87450F08537}"/>
    <hyperlink ref="U239" r:id="rId1810" display="http://www.boomlibrary.com/" xr:uid="{EAF19DBF-FFDC-564E-80B1-15F041196393}"/>
    <hyperlink ref="U240" r:id="rId1811" display="http://www.boomlibrary.com/" xr:uid="{D6B56857-EA7F-2C4A-9D9D-976F6C9E7BE1}"/>
    <hyperlink ref="U241" r:id="rId1812" display="http://www.boomlibrary.com/" xr:uid="{8C674BE4-E31B-E74C-97F8-9EA27ECEB0B8}"/>
    <hyperlink ref="U242" r:id="rId1813" display="http://www.boomlibrary.com/" xr:uid="{C09A665C-6ED0-264D-AF6A-08E64C5C2B4D}"/>
    <hyperlink ref="U243" r:id="rId1814" display="http://www.boomlibrary.com/" xr:uid="{BD12C75C-D9B0-C743-91EE-E00F8CA018B6}"/>
    <hyperlink ref="U244" r:id="rId1815" display="http://www.boomlibrary.com/" xr:uid="{DFAB996E-6632-7844-88B8-CA0DBA598BD1}"/>
    <hyperlink ref="U245" r:id="rId1816" display="http://www.boomlibrary.com/" xr:uid="{B07044A2-C571-754B-8B37-AAECBD753BCD}"/>
    <hyperlink ref="U246" r:id="rId1817" display="http://www.boomlibrary.com/" xr:uid="{7E9B862D-15FB-0E4E-9BED-EBDE02B5FDD9}"/>
    <hyperlink ref="U247" r:id="rId1818" display="http://www.boomlibrary.com/" xr:uid="{9B2472A3-D6FD-8D4A-BAAA-19DF9B65E541}"/>
    <hyperlink ref="U248" r:id="rId1819" display="http://www.boomlibrary.com/" xr:uid="{7DED1833-0FA9-484F-9103-A632EE200D2F}"/>
    <hyperlink ref="U249" r:id="rId1820" display="http://www.boomlibrary.com/" xr:uid="{96924383-9035-3646-90E9-5154097DBD9E}"/>
    <hyperlink ref="U250" r:id="rId1821" display="http://www.boomlibrary.com/" xr:uid="{836727F6-8F06-A64D-9E4A-3C83D4792C26}"/>
    <hyperlink ref="U251" r:id="rId1822" display="http://www.boomlibrary.com/" xr:uid="{1D560AE3-73B3-4149-9748-706C2520A921}"/>
    <hyperlink ref="U252" r:id="rId1823" display="http://www.boomlibrary.com/" xr:uid="{168A4496-DA32-8649-9C83-263EF5FA4DC1}"/>
    <hyperlink ref="U253" r:id="rId1824" display="http://www.boomlibrary.com/" xr:uid="{AE41D5E3-38C9-5041-A3DA-6BBDE6181E9B}"/>
    <hyperlink ref="U254" r:id="rId1825" display="http://www.boomlibrary.com/" xr:uid="{89D2B961-6CFB-0F4F-ABE9-C8E77F566948}"/>
    <hyperlink ref="U255" r:id="rId1826" display="http://www.boomlibrary.com/" xr:uid="{76C0D878-B79D-8D44-A7F7-6D92CDB80734}"/>
    <hyperlink ref="U256" r:id="rId1827" display="http://www.boomlibrary.com/" xr:uid="{B81CAC18-4C3F-884E-B4AE-6594344A2028}"/>
    <hyperlink ref="U257" r:id="rId1828" display="http://www.boomlibrary.com/" xr:uid="{5BCE1241-BC14-3742-B874-2CE4B2B0CECD}"/>
    <hyperlink ref="U258" r:id="rId1829" display="http://www.boomlibrary.com/" xr:uid="{E18139BB-E288-864E-875E-5125DAC86EA6}"/>
    <hyperlink ref="U259" r:id="rId1830" display="http://www.boomlibrary.com/" xr:uid="{119A9167-1B85-0A4B-969A-2D1BB3EFF817}"/>
    <hyperlink ref="U260" r:id="rId1831" display="http://www.boomlibrary.com/" xr:uid="{D94C4173-0145-6D4B-A06B-E6D5EAE9C78D}"/>
    <hyperlink ref="U261" r:id="rId1832" display="http://www.boomlibrary.com/" xr:uid="{A0F9B7A2-DCF6-B940-8B38-D24AF3DD4866}"/>
    <hyperlink ref="U262" r:id="rId1833" display="http://www.boomlibrary.com/" xr:uid="{A7727843-E7AA-2246-9168-88FC1D3CC9ED}"/>
    <hyperlink ref="U263" r:id="rId1834" display="http://www.boomlibrary.com/" xr:uid="{FE0F4AA6-29E0-7B40-9ECC-571AEA6FA5CF}"/>
    <hyperlink ref="U264" r:id="rId1835" display="http://www.boomlibrary.com/" xr:uid="{E51B1FBE-D368-584E-83AD-8E9651CFDDE6}"/>
    <hyperlink ref="U265" r:id="rId1836" display="http://www.boomlibrary.com/" xr:uid="{015F3C02-3786-E143-A90B-FE600E3EB23A}"/>
    <hyperlink ref="U266" r:id="rId1837" display="http://www.boomlibrary.com/" xr:uid="{7A371DA7-1E81-3E47-8EA4-EED4152984D4}"/>
    <hyperlink ref="U267" r:id="rId1838" display="http://www.boomlibrary.com/" xr:uid="{D8258CF6-9234-4D4B-BF31-DF8AC731AF8D}"/>
    <hyperlink ref="U268" r:id="rId1839" display="http://www.boomlibrary.com/" xr:uid="{CDF93D25-33D6-744B-BD14-A5461DA88F7B}"/>
    <hyperlink ref="U269" r:id="rId1840" display="http://www.boomlibrary.com/" xr:uid="{E52A27CF-23CA-364B-B1E7-3F7AB041F1AA}"/>
    <hyperlink ref="U270" r:id="rId1841" display="http://www.boomlibrary.com/" xr:uid="{C8C04B74-55DF-4B41-B44D-1330776D0807}"/>
    <hyperlink ref="U271" r:id="rId1842" display="http://www.boomlibrary.com/" xr:uid="{7CD7933A-B18D-AA46-948E-47393BA32777}"/>
    <hyperlink ref="U272" r:id="rId1843" display="http://www.boomlibrary.com/" xr:uid="{B5B0A0D5-EF89-8F47-A9F5-02E9BC66785C}"/>
    <hyperlink ref="U273" r:id="rId1844" display="http://www.boomlibrary.com/" xr:uid="{9C17CBD6-167F-6B41-9FCE-421502E959E9}"/>
    <hyperlink ref="U274" r:id="rId1845" display="http://www.boomlibrary.com/" xr:uid="{49A54498-E6DB-CD4C-B7A1-1548A25A17B3}"/>
    <hyperlink ref="U275" r:id="rId1846" display="http://www.boomlibrary.com/" xr:uid="{04CB3790-1CE7-CD4F-868C-4B0824BB6AA4}"/>
    <hyperlink ref="U276" r:id="rId1847" display="http://www.boomlibrary.com/" xr:uid="{C1BFFFB1-98A1-1845-AE6C-90840DC29708}"/>
    <hyperlink ref="U277" r:id="rId1848" display="http://www.boomlibrary.com/" xr:uid="{FAD4946B-E164-6D46-B001-2D53D2D495B9}"/>
    <hyperlink ref="U278" r:id="rId1849" display="http://www.boomlibrary.com/" xr:uid="{E1949111-D736-EE43-8DB8-B8A0AEB0108C}"/>
    <hyperlink ref="U279" r:id="rId1850" display="http://www.boomlibrary.com/" xr:uid="{6032BBCA-B344-5146-B45E-2A870BD049C3}"/>
    <hyperlink ref="U280" r:id="rId1851" display="http://www.boomlibrary.com/" xr:uid="{8978B738-B2D9-F24B-99C8-806CCFEE4D90}"/>
    <hyperlink ref="U281" r:id="rId1852" display="http://www.boomlibrary.com/" xr:uid="{69E81771-B813-FE4D-846E-552CC20DFFDA}"/>
    <hyperlink ref="U282" r:id="rId1853" display="http://www.boomlibrary.com/" xr:uid="{450BF6F0-8E27-B445-97B0-EF863CF304C7}"/>
    <hyperlink ref="U283" r:id="rId1854" display="http://www.boomlibrary.com/" xr:uid="{10F5089C-5E9D-B847-831E-9FD8864A384A}"/>
    <hyperlink ref="U284" r:id="rId1855" display="http://www.boomlibrary.com/" xr:uid="{91C98FC6-88C7-2B4E-BDAD-6535F3DF2AD6}"/>
    <hyperlink ref="U285" r:id="rId1856" display="http://www.boomlibrary.com/" xr:uid="{6D8D7DEB-2084-B24D-8D5D-FBC8DCE2193D}"/>
    <hyperlink ref="U286" r:id="rId1857" display="http://www.boomlibrary.com/" xr:uid="{A1DF5DA2-D8F6-CE48-BAF0-D07A9E4B0D10}"/>
    <hyperlink ref="U287" r:id="rId1858" display="http://www.boomlibrary.com/" xr:uid="{6B784E5A-8797-4349-B44C-6EF076B1CE0D}"/>
    <hyperlink ref="U288" r:id="rId1859" display="http://www.boomlibrary.com/" xr:uid="{1994BEF8-F8B2-924E-9BEF-C1C60BA0754E}"/>
    <hyperlink ref="U289" r:id="rId1860" display="http://www.boomlibrary.com/" xr:uid="{07A378E8-A547-024D-9517-8260B4178629}"/>
    <hyperlink ref="U290" r:id="rId1861" display="http://www.boomlibrary.com/" xr:uid="{A6E82307-D1F8-B640-B912-B52AEC258F8E}"/>
    <hyperlink ref="U291" r:id="rId1862" display="http://www.boomlibrary.com/" xr:uid="{7764411D-0402-1447-980F-DCF60EE6452B}"/>
    <hyperlink ref="U292" r:id="rId1863" display="http://www.boomlibrary.com/" xr:uid="{5A6ACBBA-A329-5044-BB1A-A088572CA26A}"/>
    <hyperlink ref="U293" r:id="rId1864" display="http://www.boomlibrary.com/" xr:uid="{70013E9B-3BE1-7C4F-A2A9-61B71730E909}"/>
    <hyperlink ref="U294" r:id="rId1865" display="http://www.boomlibrary.com/" xr:uid="{88EA1FDA-8156-DE4B-B250-22A6434FEA5B}"/>
    <hyperlink ref="U295" r:id="rId1866" display="http://www.boomlibrary.com/" xr:uid="{D2D089CD-0B63-D949-8812-6BB7940256DC}"/>
    <hyperlink ref="U296" r:id="rId1867" display="http://www.boomlibrary.com/" xr:uid="{DFC48364-8C37-5A40-BD30-ABC100D546D1}"/>
    <hyperlink ref="U297" r:id="rId1868" display="http://www.boomlibrary.com/" xr:uid="{3BCA1D51-DE64-C140-8EA6-28A004233F48}"/>
    <hyperlink ref="U298" r:id="rId1869" display="http://www.boomlibrary.com/" xr:uid="{6F825381-F166-F54F-86A6-8A31FF24C7BE}"/>
    <hyperlink ref="U299" r:id="rId1870" display="http://www.boomlibrary.com/" xr:uid="{37656403-6FB1-FD47-A3E8-ADBED5A3179B}"/>
    <hyperlink ref="U300" r:id="rId1871" display="http://www.boomlibrary.com/" xr:uid="{CB79BCF4-D1CF-BE4F-A935-DEA2C8B3B989}"/>
    <hyperlink ref="U301" r:id="rId1872" display="http://www.boomlibrary.com/" xr:uid="{933E3B4D-E17C-3947-B5BD-D19CCDC1B0D7}"/>
    <hyperlink ref="U302" r:id="rId1873" display="http://www.boomlibrary.com/" xr:uid="{C0BEAF97-0081-5B47-B1A6-6978619D8DC7}"/>
    <hyperlink ref="U303" r:id="rId1874" display="http://www.boomlibrary.com/" xr:uid="{7E1CE35B-08EC-604B-B788-6FF383588CCC}"/>
    <hyperlink ref="U304" r:id="rId1875" display="http://www.boomlibrary.com/" xr:uid="{6F721130-B541-D14A-A8B3-BF545580B035}"/>
    <hyperlink ref="U305" r:id="rId1876" display="http://www.boomlibrary.com/" xr:uid="{EF420983-949F-F241-A47B-8F00E3564483}"/>
    <hyperlink ref="U306" r:id="rId1877" display="http://www.boomlibrary.com/" xr:uid="{0963ED47-0728-9149-B787-573DE7E800F0}"/>
    <hyperlink ref="U307" r:id="rId1878" display="http://www.boomlibrary.com/" xr:uid="{E04E8EA0-3E15-3F46-9032-333C8BCBB906}"/>
    <hyperlink ref="U308" r:id="rId1879" display="http://www.boomlibrary.com/" xr:uid="{DE3FAE58-01E2-F444-ACA0-D800D9557E36}"/>
    <hyperlink ref="U309" r:id="rId1880" display="http://www.boomlibrary.com/" xr:uid="{3C29A79D-6CD9-2848-AC26-87B2F2013B93}"/>
    <hyperlink ref="U310" r:id="rId1881" display="http://www.boomlibrary.com/" xr:uid="{835AB578-D91A-2946-AC33-D43E2721C7C0}"/>
    <hyperlink ref="U311" r:id="rId1882" display="http://www.boomlibrary.com/" xr:uid="{64DB1E8A-68B9-CB44-BF41-C6AB29F405D9}"/>
    <hyperlink ref="U312" r:id="rId1883" display="http://www.boomlibrary.com/" xr:uid="{8D18A8F5-588B-F34E-BB70-380517C36DAD}"/>
    <hyperlink ref="U313" r:id="rId1884" display="http://www.boomlibrary.com/" xr:uid="{0769D1BC-DC10-A248-BE58-A01455D4BEC8}"/>
    <hyperlink ref="U314" r:id="rId1885" display="http://www.boomlibrary.com/" xr:uid="{C30E3A37-7D3D-0240-A7F8-8EB1B4215BB0}"/>
    <hyperlink ref="U315" r:id="rId1886" display="http://www.boomlibrary.com/" xr:uid="{4C77FED0-0271-A34B-AB35-7345FE3C1B26}"/>
    <hyperlink ref="U316" r:id="rId1887" display="http://www.boomlibrary.com/" xr:uid="{FCC395A3-A250-B94F-9FF3-31CA250D1AD7}"/>
    <hyperlink ref="U317" r:id="rId1888" display="http://www.boomlibrary.com/" xr:uid="{EB0EDE16-0769-0540-BB87-99322404BB09}"/>
    <hyperlink ref="U318" r:id="rId1889" display="http://www.boomlibrary.com/" xr:uid="{516A9B72-6D9A-2147-AA2A-D01B7C0C1C03}"/>
    <hyperlink ref="U319" r:id="rId1890" display="http://www.boomlibrary.com/" xr:uid="{8EBFCDEB-F52F-D941-BE2B-513D9CB2AFE4}"/>
    <hyperlink ref="U320" r:id="rId1891" display="http://www.boomlibrary.com/" xr:uid="{1E2FC4E4-8301-B848-A782-100648363479}"/>
    <hyperlink ref="U321" r:id="rId1892" display="http://www.boomlibrary.com/" xr:uid="{1DFD2E00-0A9B-D248-8FEA-26BCBA901639}"/>
    <hyperlink ref="U322" r:id="rId1893" display="http://www.boomlibrary.com/" xr:uid="{99E4D822-4A71-E84A-A83E-D5D4547A25F4}"/>
    <hyperlink ref="U323" r:id="rId1894" display="http://www.boomlibrary.com/" xr:uid="{121893E8-55FA-B34C-8CD8-DBE8B498C250}"/>
    <hyperlink ref="U324" r:id="rId1895" display="http://www.boomlibrary.com/" xr:uid="{ECD63E14-A019-AB42-8DE5-A4B6B4C15D0E}"/>
    <hyperlink ref="U325" r:id="rId1896" display="http://www.boomlibrary.com/" xr:uid="{746931F2-6486-BC47-ABCE-85494084C888}"/>
    <hyperlink ref="U326" r:id="rId1897" display="http://www.boomlibrary.com/" xr:uid="{217DBA6F-AE08-EF47-9065-4D7F04B4E039}"/>
    <hyperlink ref="U327" r:id="rId1898" display="http://www.boomlibrary.com/" xr:uid="{4F77C2C3-38E8-4445-A3DE-F3F578960B87}"/>
    <hyperlink ref="U328" r:id="rId1899" display="http://www.boomlibrary.com/" xr:uid="{264A6DB6-243D-B545-8680-C7BB95D9CF9F}"/>
    <hyperlink ref="U329" r:id="rId1900" display="http://www.boomlibrary.com/" xr:uid="{C8AC8594-A84B-EC4D-8670-43AC4A278F77}"/>
    <hyperlink ref="U330" r:id="rId1901" display="http://www.boomlibrary.com/" xr:uid="{52057692-CDAE-F948-8799-AAE867398D9B}"/>
    <hyperlink ref="U331" r:id="rId1902" display="http://www.boomlibrary.com/" xr:uid="{3D5E5329-8254-DD4D-8F1A-8C7C8D778C7B}"/>
    <hyperlink ref="U332" r:id="rId1903" display="http://www.boomlibrary.com/" xr:uid="{7EE9CA20-59C7-7B4B-81A6-4A6C82E0AD4A}"/>
    <hyperlink ref="U333" r:id="rId1904" display="http://www.boomlibrary.com/" xr:uid="{A555627E-8343-2345-BA83-9213E7FD3715}"/>
    <hyperlink ref="U334" r:id="rId1905" display="http://www.boomlibrary.com/" xr:uid="{3BEA03A1-00DD-9546-82B4-3F5A1D5C6696}"/>
    <hyperlink ref="U335" r:id="rId1906" display="http://www.boomlibrary.com/" xr:uid="{5A364D73-0E06-9945-96BA-D9400478C6E8}"/>
    <hyperlink ref="U336" r:id="rId1907" display="http://www.boomlibrary.com/" xr:uid="{E1310641-DE14-4548-BDB5-B02A19C92F03}"/>
    <hyperlink ref="U337" r:id="rId1908" display="http://www.boomlibrary.com/" xr:uid="{AD6D7CE9-559E-8D44-8CD4-0CE249AA2D51}"/>
    <hyperlink ref="U338" r:id="rId1909" display="http://www.boomlibrary.com/" xr:uid="{640CD516-EE9B-0741-A3E0-775D3D76C78F}"/>
    <hyperlink ref="U339" r:id="rId1910" display="http://www.boomlibrary.com/" xr:uid="{F841B911-FB75-6642-A541-045DF0A1C05F}"/>
    <hyperlink ref="U340" r:id="rId1911" display="http://www.boomlibrary.com/" xr:uid="{0EA446F0-F2AB-B542-806D-89BE9A2EA628}"/>
    <hyperlink ref="U341" r:id="rId1912" display="http://www.boomlibrary.com/" xr:uid="{34DC1DA5-4214-6C4F-94B2-9E6BE2BD7237}"/>
    <hyperlink ref="U342" r:id="rId1913" display="http://www.boomlibrary.com/" xr:uid="{C3FE6A01-1319-E347-A671-BC0EB0DAFA98}"/>
    <hyperlink ref="U343" r:id="rId1914" display="http://www.boomlibrary.com/" xr:uid="{90361E61-B383-064B-894E-1FE781203D3E}"/>
    <hyperlink ref="U344" r:id="rId1915" display="http://www.boomlibrary.com/" xr:uid="{3E20B969-833E-054F-A3A8-E5CAA33FAAA0}"/>
    <hyperlink ref="U345" r:id="rId1916" display="http://www.boomlibrary.com/" xr:uid="{AA7FEDF2-72D3-2F4A-9C79-AF842154F5FB}"/>
    <hyperlink ref="U346" r:id="rId1917" display="http://www.boomlibrary.com/" xr:uid="{65A1CB2A-8B68-5446-9B11-141E697CC790}"/>
    <hyperlink ref="U347" r:id="rId1918" display="http://www.boomlibrary.com/" xr:uid="{34031252-1A8D-1247-B5EE-3B5FB70086C6}"/>
    <hyperlink ref="U348" r:id="rId1919" display="http://www.boomlibrary.com/" xr:uid="{B2354A2F-C67F-614C-A637-5A1D446E8218}"/>
    <hyperlink ref="U349" r:id="rId1920" display="http://www.boomlibrary.com/" xr:uid="{FD057154-F56A-3448-868D-57E85FEF3D0A}"/>
    <hyperlink ref="U350" r:id="rId1921" display="http://www.boomlibrary.com/" xr:uid="{2388AC60-B347-014F-95F4-EAA75A5A68E5}"/>
    <hyperlink ref="U351" r:id="rId1922" display="http://www.boomlibrary.com/" xr:uid="{B1068441-AC27-564A-BDCF-C0EF62CD8862}"/>
    <hyperlink ref="U352" r:id="rId1923" display="http://www.boomlibrary.com/" xr:uid="{8CC37A79-5F77-4F47-AC0C-08B6001C9F60}"/>
    <hyperlink ref="U353" r:id="rId1924" display="http://www.boomlibrary.com/" xr:uid="{64981DD5-24D4-974F-B7D5-3C71521580E6}"/>
    <hyperlink ref="U354" r:id="rId1925" display="http://www.boomlibrary.com/" xr:uid="{0600BA7E-98E5-4B4B-AD17-8D8FD767D350}"/>
    <hyperlink ref="U355" r:id="rId1926" display="http://www.boomlibrary.com/" xr:uid="{EA36E7DB-02D2-4F42-83E8-2E20DA27001E}"/>
    <hyperlink ref="U356" r:id="rId1927" display="http://www.boomlibrary.com/" xr:uid="{6795FF32-4A34-674D-AC2B-4C198355F73E}"/>
    <hyperlink ref="U357" r:id="rId1928" display="http://www.boomlibrary.com/" xr:uid="{6B726093-F5A7-CE47-AF85-3A837208248F}"/>
    <hyperlink ref="U358" r:id="rId1929" display="http://www.boomlibrary.com/" xr:uid="{65A46F8F-AABA-5F47-93C6-CBEF100D8368}"/>
    <hyperlink ref="U359" r:id="rId1930" display="http://www.boomlibrary.com/" xr:uid="{399C6FCA-F934-EB4B-82C0-E5543D398A4F}"/>
    <hyperlink ref="U360" r:id="rId1931" display="http://www.boomlibrary.com/" xr:uid="{FB2D4E6F-FE48-5F4B-859C-F2F081A42DF8}"/>
    <hyperlink ref="U361" r:id="rId1932" display="http://www.boomlibrary.com/" xr:uid="{7A0E34D8-A0A4-FD4F-9445-11F5B95F7798}"/>
    <hyperlink ref="U362" r:id="rId1933" display="http://www.boomlibrary.com/" xr:uid="{180D8C84-4FD7-2646-8E80-A96831ECCB20}"/>
    <hyperlink ref="U363" r:id="rId1934" display="http://www.boomlibrary.com/" xr:uid="{0C33D6D0-6D21-1041-982E-04D81DC5CF99}"/>
    <hyperlink ref="U364" r:id="rId1935" display="http://www.boomlibrary.com/" xr:uid="{01A2ACF6-38A7-AA42-A7A0-942059163F3C}"/>
    <hyperlink ref="U365" r:id="rId1936" display="http://www.boomlibrary.com/" xr:uid="{DDE68047-A30D-B042-B22A-0898F27A831B}"/>
    <hyperlink ref="U366" r:id="rId1937" display="http://www.boomlibrary.com/" xr:uid="{266AF2B9-1F77-2D4D-97FF-A6089F4BBD01}"/>
    <hyperlink ref="U367" r:id="rId1938" display="http://www.boomlibrary.com/" xr:uid="{8A4CA181-3D8A-DC4C-8376-549C994DB5E4}"/>
    <hyperlink ref="U368" r:id="rId1939" display="http://www.boomlibrary.com/" xr:uid="{99C37C28-AE93-0446-8434-EC672682A09A}"/>
    <hyperlink ref="U369" r:id="rId1940" display="http://www.boomlibrary.com/" xr:uid="{A8EAFD3A-C977-DC44-89FD-DFDA839F11DF}"/>
    <hyperlink ref="U370" r:id="rId1941" display="http://www.boomlibrary.com/" xr:uid="{B6F4494D-9366-534A-B75E-889A1206095A}"/>
    <hyperlink ref="U371" r:id="rId1942" display="http://www.boomlibrary.com/" xr:uid="{911C8755-FF55-7E45-8A8B-F82F670D4BB9}"/>
    <hyperlink ref="U372" r:id="rId1943" display="http://www.boomlibrary.com/" xr:uid="{13D85261-336A-8247-8B97-FEA8B90FBF50}"/>
    <hyperlink ref="U373" r:id="rId1944" display="http://www.boomlibrary.com/" xr:uid="{4DAF62EB-D129-E94C-8A4D-C97D750FC9FD}"/>
    <hyperlink ref="U374" r:id="rId1945" display="http://www.boomlibrary.com/" xr:uid="{B92C0B44-999A-3847-A585-2BD0D0759E40}"/>
    <hyperlink ref="U375" r:id="rId1946" display="http://www.boomlibrary.com/" xr:uid="{94B7480C-F419-DC4C-8EF5-79091FCC92A6}"/>
    <hyperlink ref="U376" r:id="rId1947" display="http://www.boomlibrary.com/" xr:uid="{475ED9BE-6EBA-0744-8B6A-A0A7A9D7A3E8}"/>
    <hyperlink ref="U377" r:id="rId1948" display="http://www.boomlibrary.com/" xr:uid="{2223E6DB-C219-464E-9FB5-A7C50D7DC017}"/>
    <hyperlink ref="U378" r:id="rId1949" display="http://www.boomlibrary.com/" xr:uid="{1E421990-C464-F543-BD74-03A05FA514C4}"/>
    <hyperlink ref="U379" r:id="rId1950" display="http://www.boomlibrary.com/" xr:uid="{7BB9F5D5-33C7-144B-A39A-34DE3E3AF5AE}"/>
    <hyperlink ref="U380" r:id="rId1951" display="http://www.boomlibrary.com/" xr:uid="{7CD222C6-AA5C-E446-B7F0-9BAE2962BF8B}"/>
    <hyperlink ref="U381" r:id="rId1952" display="http://www.boomlibrary.com/" xr:uid="{40217D3C-C293-414B-AD33-EC26B806A7BA}"/>
    <hyperlink ref="U382" r:id="rId1953" display="http://www.boomlibrary.com/" xr:uid="{B876948F-4CAE-ED41-BBE8-04408311F4BA}"/>
    <hyperlink ref="U383" r:id="rId1954" display="http://www.boomlibrary.com/" xr:uid="{D6AC9D55-74BF-A04F-BEBF-E421E52A22CC}"/>
    <hyperlink ref="U384" r:id="rId1955" display="http://www.boomlibrary.com/" xr:uid="{9F0B00FB-B6F7-E74F-B37C-8A8114D92CB1}"/>
    <hyperlink ref="U385" r:id="rId1956" display="http://www.boomlibrary.com/" xr:uid="{730AC326-446E-2A42-BADE-CD7A9CE587F5}"/>
    <hyperlink ref="U386" r:id="rId1957" display="http://www.boomlibrary.com/" xr:uid="{F0ED991B-B994-2147-9794-2AB2B6117698}"/>
    <hyperlink ref="U387" r:id="rId1958" display="http://www.boomlibrary.com/" xr:uid="{567748DD-BC45-2643-8CC9-82319FB9D71D}"/>
    <hyperlink ref="U388" r:id="rId1959" display="http://www.boomlibrary.com/" xr:uid="{94679928-5FC0-AE44-9C41-BEF2382D2D41}"/>
    <hyperlink ref="U389" r:id="rId1960" display="http://www.boomlibrary.com/" xr:uid="{8081DBC4-11DD-9A49-841D-98B3BF355A2B}"/>
    <hyperlink ref="U390" r:id="rId1961" display="http://www.boomlibrary.com/" xr:uid="{624618BC-2F56-704E-8EDA-81A7C44846D5}"/>
    <hyperlink ref="U391" r:id="rId1962" display="http://www.boomlibrary.com/" xr:uid="{C5E90752-DD05-1343-9CCC-D1451DA86885}"/>
    <hyperlink ref="U392" r:id="rId1963" display="http://www.boomlibrary.com/" xr:uid="{248B31A5-DF30-824D-B02A-B0719654D21A}"/>
    <hyperlink ref="U393" r:id="rId1964" display="http://www.boomlibrary.com/" xr:uid="{08E7C2C8-7E54-734B-90EC-14C47E54A979}"/>
    <hyperlink ref="U394" r:id="rId1965" display="http://www.boomlibrary.com/" xr:uid="{DC963A14-F81E-6649-B2F6-A4D077BCFC7D}"/>
    <hyperlink ref="U395" r:id="rId1966" display="http://www.boomlibrary.com/" xr:uid="{8B87024B-EC00-464F-8A71-FB1359DD28DC}"/>
    <hyperlink ref="U396" r:id="rId1967" display="http://www.boomlibrary.com/" xr:uid="{F05B86FF-E8E9-7B4A-8E77-EAF3F7DB7C88}"/>
    <hyperlink ref="U397" r:id="rId1968" display="http://www.boomlibrary.com/" xr:uid="{A2F78492-C512-2D4A-8B55-3882C4134A6A}"/>
    <hyperlink ref="U398" r:id="rId1969" display="http://www.boomlibrary.com/" xr:uid="{F0CBB689-7069-FB4C-984C-AE4C631DDBE8}"/>
    <hyperlink ref="U399" r:id="rId1970" display="http://www.boomlibrary.com/" xr:uid="{95B36426-73FD-2E48-A0C5-B5AFABD92A0C}"/>
    <hyperlink ref="U400" r:id="rId1971" display="http://www.boomlibrary.com/" xr:uid="{3CFF400A-7400-DA47-93C7-30743B9A03AC}"/>
    <hyperlink ref="U401" r:id="rId1972" display="http://www.boomlibrary.com/" xr:uid="{9BDE879D-7F63-CD42-8930-9B449131BAB0}"/>
    <hyperlink ref="U402" r:id="rId1973" display="http://www.boomlibrary.com/" xr:uid="{9A50D0FB-AAA1-9D43-9EDE-E761B4A6281E}"/>
    <hyperlink ref="U403" r:id="rId1974" display="http://www.boomlibrary.com/" xr:uid="{ED134C79-B2FF-3D4C-9CB9-9D9690932990}"/>
    <hyperlink ref="U404" r:id="rId1975" display="http://www.boomlibrary.com/" xr:uid="{1A986E3F-F136-8D41-BC17-0DDBF87BE805}"/>
    <hyperlink ref="U405" r:id="rId1976" display="http://www.boomlibrary.com/" xr:uid="{5019C67E-17F5-4941-A01B-ACFA775DD60D}"/>
    <hyperlink ref="U406" r:id="rId1977" display="http://www.boomlibrary.com/" xr:uid="{292285A7-21B1-484A-9949-4763B97900B9}"/>
    <hyperlink ref="U407" r:id="rId1978" display="http://www.boomlibrary.com/" xr:uid="{E5316063-E943-4849-B167-267216C6413C}"/>
    <hyperlink ref="U408" r:id="rId1979" display="http://www.boomlibrary.com/" xr:uid="{D2161422-17C1-044C-B4B4-C771F0807CBD}"/>
    <hyperlink ref="U409" r:id="rId1980" display="http://www.boomlibrary.com/" xr:uid="{01C09A55-5A6E-3F48-AAD7-2AC25781230D}"/>
    <hyperlink ref="U410" r:id="rId1981" display="http://www.boomlibrary.com/" xr:uid="{861EC9A0-B9C1-5540-BDD5-BABB8B129861}"/>
    <hyperlink ref="U411" r:id="rId1982" display="http://www.boomlibrary.com/" xr:uid="{BC8499A1-0C59-784D-BC12-3AB1312899BA}"/>
    <hyperlink ref="U412" r:id="rId1983" display="http://www.boomlibrary.com/" xr:uid="{051C1108-BEA4-BD40-B91B-5F74D562C61B}"/>
    <hyperlink ref="U413" r:id="rId1984" display="http://www.boomlibrary.com/" xr:uid="{ED9D6817-88DF-514B-985E-ED9E9517D6B7}"/>
    <hyperlink ref="U414" r:id="rId1985" display="http://www.boomlibrary.com/" xr:uid="{0B2C9524-418E-C24A-A9D9-C7B165405794}"/>
    <hyperlink ref="U415" r:id="rId1986" display="http://www.boomlibrary.com/" xr:uid="{75D7CE41-219C-8747-88D1-59690915F53C}"/>
    <hyperlink ref="U416" r:id="rId1987" display="http://www.boomlibrary.com/" xr:uid="{E7FF6482-303F-0045-BF96-E6F432F68786}"/>
    <hyperlink ref="U417" r:id="rId1988" display="http://www.boomlibrary.com/" xr:uid="{35127120-B207-774B-AFD2-10B22989C6BC}"/>
    <hyperlink ref="U418" r:id="rId1989" display="http://www.boomlibrary.com/" xr:uid="{184C1645-0A99-DD4B-9782-CBD89DA6EC99}"/>
    <hyperlink ref="U419" r:id="rId1990" display="http://www.boomlibrary.com/" xr:uid="{44FFECDC-5EDA-884F-8CCC-FB761BB6F75C}"/>
    <hyperlink ref="U420" r:id="rId1991" display="http://www.boomlibrary.com/" xr:uid="{DB74F3C4-28A0-2F42-81A9-5200009234ED}"/>
    <hyperlink ref="U421" r:id="rId1992" display="http://www.boomlibrary.com/" xr:uid="{3E29006B-939F-C049-9328-F741D0E7CA9C}"/>
    <hyperlink ref="U422" r:id="rId1993" display="http://www.boomlibrary.com/" xr:uid="{66880F3C-58BE-4F49-B79A-0909EBC92396}"/>
    <hyperlink ref="U423" r:id="rId1994" display="http://www.boomlibrary.com/" xr:uid="{A98FDF47-747A-154C-9069-E10C8F4A0786}"/>
    <hyperlink ref="U424" r:id="rId1995" display="http://www.boomlibrary.com/" xr:uid="{95F65E67-E3ED-CE41-B770-5269A5C6646B}"/>
    <hyperlink ref="U425" r:id="rId1996" display="http://www.boomlibrary.com/" xr:uid="{FEE79ACC-DF3C-2F46-AFA2-734D145EBB92}"/>
    <hyperlink ref="U426" r:id="rId1997" display="http://www.boomlibrary.com/" xr:uid="{903C1DC1-76EC-7548-8A5D-76EBD5B1EBAE}"/>
    <hyperlink ref="U427" r:id="rId1998" display="http://www.boomlibrary.com/" xr:uid="{ACD2DE91-BEF1-A941-9046-447BC2C27E57}"/>
    <hyperlink ref="U428" r:id="rId1999" display="http://www.boomlibrary.com/" xr:uid="{EAD9D976-F136-2B42-BFC0-6D6FD513C009}"/>
    <hyperlink ref="U429" r:id="rId2000" display="http://www.boomlibrary.com/" xr:uid="{2B363BE7-BF61-404D-AC71-F7407E964CA1}"/>
    <hyperlink ref="U430" r:id="rId2001" display="http://www.boomlibrary.com/" xr:uid="{6CCA65F1-8C4F-A249-8C31-68F6DF6AEB0D}"/>
    <hyperlink ref="U431" r:id="rId2002" display="http://www.boomlibrary.com/" xr:uid="{D2516129-B883-AE43-AB3C-92FE6674E3E5}"/>
    <hyperlink ref="U432" r:id="rId2003" display="http://www.boomlibrary.com/" xr:uid="{EB4A310C-B047-3C40-9BE9-868B8C2925F1}"/>
    <hyperlink ref="U433" r:id="rId2004" display="http://www.boomlibrary.com/" xr:uid="{2839F4D8-040D-DA4F-8F87-E21969584EA0}"/>
    <hyperlink ref="U434" r:id="rId2005" display="http://www.boomlibrary.com/" xr:uid="{EAD947B2-603D-C149-ABD9-C299B7F38A57}"/>
    <hyperlink ref="U435" r:id="rId2006" display="http://www.boomlibrary.com/" xr:uid="{A51AA213-A3DF-8B42-B0EA-5E0DCD5DBF66}"/>
    <hyperlink ref="U436" r:id="rId2007" display="http://www.boomlibrary.com/" xr:uid="{A77518EE-89DA-624E-921A-1100104124F1}"/>
    <hyperlink ref="U437" r:id="rId2008" display="http://www.boomlibrary.com/" xr:uid="{9E5312A6-A2EB-664F-B1F9-5E1B02860557}"/>
    <hyperlink ref="U438" r:id="rId2009" display="http://www.boomlibrary.com/" xr:uid="{97811150-6A28-E547-B232-59D8D561BCEB}"/>
    <hyperlink ref="U439" r:id="rId2010" display="http://www.boomlibrary.com/" xr:uid="{E5F0BAAD-88D7-6C44-9B47-F441B6FB70ED}"/>
    <hyperlink ref="U440" r:id="rId2011" display="http://www.boomlibrary.com/" xr:uid="{B9F788AD-1E0F-124E-9240-3626FE149502}"/>
    <hyperlink ref="U441" r:id="rId2012" display="http://www.boomlibrary.com/" xr:uid="{EE487294-79FA-974A-BF8C-B351D1579CE2}"/>
    <hyperlink ref="U442" r:id="rId2013" display="http://www.boomlibrary.com/" xr:uid="{D039CF86-AA24-C341-AE8C-EEC5F220B251}"/>
    <hyperlink ref="U443" r:id="rId2014" display="http://www.boomlibrary.com/" xr:uid="{64AE88F2-94C0-EB44-9C00-7CB2666F3418}"/>
    <hyperlink ref="U444" r:id="rId2015" display="http://www.boomlibrary.com/" xr:uid="{2E67BAE2-8102-D348-BED6-3B8962327B4E}"/>
    <hyperlink ref="U445" r:id="rId2016" display="http://www.boomlibrary.com/" xr:uid="{4394B9B8-9C6E-D240-831D-6F539E8EC6FB}"/>
    <hyperlink ref="U446" r:id="rId2017" display="http://www.boomlibrary.com/" xr:uid="{44DC8D6A-662D-FE41-BFF9-E5CF578ED08E}"/>
    <hyperlink ref="U447" r:id="rId2018" display="http://www.boomlibrary.com/" xr:uid="{1FA509E2-3089-5344-8D5E-7C1FD59E03A5}"/>
    <hyperlink ref="U448" r:id="rId2019" display="http://www.boomlibrary.com/" xr:uid="{B126D525-5B4B-364A-8E7D-4DEB5CED63DD}"/>
    <hyperlink ref="U449" r:id="rId2020" display="http://www.boomlibrary.com/" xr:uid="{47535E6A-3DB4-8149-A8FD-20C7B772F6AD}"/>
    <hyperlink ref="U450" r:id="rId2021" display="http://www.boomlibrary.com/" xr:uid="{D6678E0E-46C2-E94F-8152-4A897FBA970D}"/>
    <hyperlink ref="U451" r:id="rId2022" display="http://www.boomlibrary.com/" xr:uid="{7A949FB8-C951-D641-8771-B341589839CC}"/>
    <hyperlink ref="U452" r:id="rId2023" display="http://www.boomlibrary.com/" xr:uid="{75D6B464-7CE1-6D40-B371-11BD3E39639E}"/>
    <hyperlink ref="U453" r:id="rId2024" display="http://www.boomlibrary.com/" xr:uid="{DF7FA729-8C58-7F4F-98B3-BA7BEC1E00E8}"/>
    <hyperlink ref="U454" r:id="rId2025" display="http://www.boomlibrary.com/" xr:uid="{E149ED4B-67AA-C443-9D8F-9B92AE58A140}"/>
    <hyperlink ref="U455" r:id="rId2026" display="http://www.boomlibrary.com/" xr:uid="{40A8442E-13FA-3949-9BC9-8C820993C6A1}"/>
    <hyperlink ref="U456" r:id="rId2027" display="http://www.boomlibrary.com/" xr:uid="{4905B31D-FCA4-2540-A324-450CC48B3556}"/>
    <hyperlink ref="U457" r:id="rId2028" display="http://www.boomlibrary.com/" xr:uid="{279E6248-6FDB-514F-AE41-009779BA350D}"/>
    <hyperlink ref="U458" r:id="rId2029" display="http://www.boomlibrary.com/" xr:uid="{E0E4B92B-E41A-AC4B-B0D7-44FD99E62C30}"/>
    <hyperlink ref="U459" r:id="rId2030" display="http://www.boomlibrary.com/" xr:uid="{A4955127-7255-594A-82FE-484F3EE151A9}"/>
    <hyperlink ref="U460" r:id="rId2031" display="http://www.boomlibrary.com/" xr:uid="{0F0A42CA-8908-D24B-B2AE-357C14FAD8BF}"/>
    <hyperlink ref="U461" r:id="rId2032" display="http://www.boomlibrary.com/" xr:uid="{CA1227E1-54CB-6849-9243-81BE71AEC7C3}"/>
    <hyperlink ref="U462" r:id="rId2033" display="http://www.boomlibrary.com/" xr:uid="{97BF27E9-68E6-1646-B353-F08CFE441EC3}"/>
    <hyperlink ref="U463" r:id="rId2034" display="http://www.boomlibrary.com/" xr:uid="{F25C7F39-0323-0248-94B4-6DF03CB8FAFA}"/>
    <hyperlink ref="U464" r:id="rId2035" display="http://www.boomlibrary.com/" xr:uid="{7363937D-4AD6-E24B-A1A9-22132D6BC65C}"/>
    <hyperlink ref="U465" r:id="rId2036" display="http://www.boomlibrary.com/" xr:uid="{71F78F7E-2F81-8F48-9DBC-6C81414DBCFD}"/>
    <hyperlink ref="U466" r:id="rId2037" display="http://www.boomlibrary.com/" xr:uid="{A734B8D6-4B0A-1540-9FA9-8DB92A25E496}"/>
    <hyperlink ref="U467" r:id="rId2038" display="http://www.boomlibrary.com/" xr:uid="{C6517FBD-D27E-F947-9ADA-4DA0666EC908}"/>
    <hyperlink ref="U468" r:id="rId2039" display="http://www.boomlibrary.com/" xr:uid="{D471A2B2-0C9E-EC48-9287-6F28949BD156}"/>
    <hyperlink ref="U469" r:id="rId2040" display="http://www.boomlibrary.com/" xr:uid="{63ACF26D-BA1F-7F46-9767-2048497B98E6}"/>
    <hyperlink ref="U470" r:id="rId2041" display="http://www.boomlibrary.com/" xr:uid="{F6E8713F-0532-DB40-8D96-49B37090AEDE}"/>
    <hyperlink ref="U471" r:id="rId2042" display="http://www.boomlibrary.com/" xr:uid="{6C5BB200-0B5C-B740-A8BE-0965C9D578B6}"/>
    <hyperlink ref="U472" r:id="rId2043" display="http://www.boomlibrary.com/" xr:uid="{7957BF7D-0E17-5F48-AEEE-8EBBF8DFDAC6}"/>
    <hyperlink ref="U473" r:id="rId2044" display="http://www.boomlibrary.com/" xr:uid="{1C5D7BFC-F59E-FD49-BA90-F76CF6859379}"/>
    <hyperlink ref="U474" r:id="rId2045" display="http://www.boomlibrary.com/" xr:uid="{22E0747E-0E4D-574D-9436-209452AA0F31}"/>
    <hyperlink ref="U475" r:id="rId2046" display="http://www.boomlibrary.com/" xr:uid="{F1812D1B-2EB0-264C-B7B6-C7BE81B4544F}"/>
    <hyperlink ref="U476" r:id="rId2047" display="http://www.boomlibrary.com/" xr:uid="{44DE9F7E-A467-4C4A-8248-7A4B48662B73}"/>
    <hyperlink ref="U477" r:id="rId2048" display="http://www.boomlibrary.com/" xr:uid="{CAE7AAF9-E16C-4840-A5CB-1B3795A8DCAE}"/>
    <hyperlink ref="U478" r:id="rId2049" display="http://www.boomlibrary.com/" xr:uid="{3C9EB0A5-F156-6447-AF9B-84FE951B824D}"/>
    <hyperlink ref="U479" r:id="rId2050" display="http://www.boomlibrary.com/" xr:uid="{1E34A78C-A91E-2E4C-8B99-8F342667D4B4}"/>
    <hyperlink ref="U480" r:id="rId2051" display="http://www.boomlibrary.com/" xr:uid="{054A6BD7-90F3-3D45-937F-E64047C764B1}"/>
    <hyperlink ref="U481" r:id="rId2052" display="http://www.boomlibrary.com/" xr:uid="{0DD8D943-82E1-5645-BB09-0D60C036A11B}"/>
    <hyperlink ref="U482" r:id="rId2053" display="http://www.boomlibrary.com/" xr:uid="{19941CC1-5B8B-7449-987F-D78EAA64AF9B}"/>
    <hyperlink ref="U483" r:id="rId2054" display="http://www.boomlibrary.com/" xr:uid="{B806ABE6-64B4-2E4D-A45A-65D6470BE565}"/>
    <hyperlink ref="U484" r:id="rId2055" display="http://www.boomlibrary.com/" xr:uid="{9C25A0D4-80BC-0C4E-96F7-343EFBBCD5E4}"/>
    <hyperlink ref="U485" r:id="rId2056" display="http://www.boomlibrary.com/" xr:uid="{CEFE5A55-A9C0-F748-A9A6-738B4F1BB8A0}"/>
    <hyperlink ref="U486" r:id="rId2057" display="http://www.boomlibrary.com/" xr:uid="{49BB5E7A-8B60-724B-A297-60A60F4D7CD3}"/>
    <hyperlink ref="U487" r:id="rId2058" display="http://www.boomlibrary.com/" xr:uid="{9F26E1A3-A876-5A49-9001-200EAB1284FD}"/>
    <hyperlink ref="U488" r:id="rId2059" display="http://www.boomlibrary.com/" xr:uid="{79F137E2-FED9-2F45-BCFB-07BB2FF70DE8}"/>
    <hyperlink ref="U489" r:id="rId2060" display="http://www.boomlibrary.com/" xr:uid="{765D34D6-2CB5-6E4B-ACFE-249B35373E70}"/>
    <hyperlink ref="U490" r:id="rId2061" display="http://www.boomlibrary.com/" xr:uid="{F4DDA103-4D94-0344-9D23-C9C3831E5778}"/>
    <hyperlink ref="U491" r:id="rId2062" display="http://www.boomlibrary.com/" xr:uid="{87D1E66E-5A85-B54B-8D04-FF4985968EBD}"/>
    <hyperlink ref="U492" r:id="rId2063" display="http://www.boomlibrary.com/" xr:uid="{97D6F085-8F1D-854C-8F06-C894B6CEC110}"/>
    <hyperlink ref="U493" r:id="rId2064" display="http://www.boomlibrary.com/" xr:uid="{0409E436-2AB9-4543-AAAE-291DFDB7C5B0}"/>
    <hyperlink ref="U494" r:id="rId2065" display="http://www.boomlibrary.com/" xr:uid="{FF21354B-5C2E-6248-8957-F314B7914E88}"/>
    <hyperlink ref="U495" r:id="rId2066" display="http://www.boomlibrary.com/" xr:uid="{87740BD5-8050-5542-B822-71B393632E45}"/>
    <hyperlink ref="U496" r:id="rId2067" display="http://www.boomlibrary.com/" xr:uid="{5CDF86FB-AB6D-0A48-8379-AF8109264D62}"/>
    <hyperlink ref="U497" r:id="rId2068" display="http://www.boomlibrary.com/" xr:uid="{98FB0B82-9F5F-F849-B803-EC1A7107570F}"/>
    <hyperlink ref="U498" r:id="rId2069" display="http://www.boomlibrary.com/" xr:uid="{FEB89660-7A7B-8D45-A3BD-D630677BCDE1}"/>
    <hyperlink ref="U499" r:id="rId2070" display="http://www.boomlibrary.com/" xr:uid="{B1D8F672-6F3D-6749-BF8B-B6959B2BF48B}"/>
    <hyperlink ref="U500" r:id="rId2071" display="http://www.boomlibrary.com/" xr:uid="{E105CFFE-9108-F345-8D73-8C1F41C0DEBB}"/>
    <hyperlink ref="U501" r:id="rId2072" display="http://www.boomlibrary.com/" xr:uid="{784B146B-47B9-8742-8FD4-0CAEF033B82E}"/>
    <hyperlink ref="U502" r:id="rId2073" display="http://www.boomlibrary.com/" xr:uid="{D8282FBD-ACB3-7E46-8828-541779D0E0EF}"/>
    <hyperlink ref="U503" r:id="rId2074" display="http://www.boomlibrary.com/" xr:uid="{56BA2CD2-2512-7548-BAB5-04ABBAA3155E}"/>
    <hyperlink ref="U504" r:id="rId2075" display="http://www.boomlibrary.com/" xr:uid="{DD31942D-CB08-2D47-98E7-B2E4B6457518}"/>
    <hyperlink ref="U505" r:id="rId2076" display="http://www.boomlibrary.com/" xr:uid="{6A19D432-9722-394C-8111-8B88E19807FF}"/>
    <hyperlink ref="U506" r:id="rId2077" display="http://www.boomlibrary.com/" xr:uid="{3AC46F9A-2076-AD40-95C5-5439DB3B9550}"/>
    <hyperlink ref="U507" r:id="rId2078" display="http://www.boomlibrary.com/" xr:uid="{E6741074-DDAF-2346-98EB-97523BA837DE}"/>
    <hyperlink ref="U508" r:id="rId2079" display="http://www.boomlibrary.com/" xr:uid="{FA44589F-2288-8241-AD9F-538E76830CC8}"/>
    <hyperlink ref="U509" r:id="rId2080" display="http://www.boomlibrary.com/" xr:uid="{D9D2DBC8-3F07-CB43-83FF-FAD8AD910CAF}"/>
    <hyperlink ref="U510" r:id="rId2081" display="http://www.boomlibrary.com/" xr:uid="{94080AB5-D5EF-6F40-A11C-9797F0D70137}"/>
    <hyperlink ref="U511" r:id="rId2082" display="http://www.boomlibrary.com/" xr:uid="{C30467CE-5092-0243-9B19-45A553C88721}"/>
    <hyperlink ref="U512" r:id="rId2083" display="http://www.boomlibrary.com/" xr:uid="{6C045C6B-7536-5B40-A322-370919511880}"/>
    <hyperlink ref="U513" r:id="rId2084" display="http://www.boomlibrary.com/" xr:uid="{E4725A38-1847-ED49-AED5-60D4C8653C63}"/>
    <hyperlink ref="U514" r:id="rId2085" display="http://www.boomlibrary.com/" xr:uid="{8545379C-8925-2248-82D0-04651D55B8EA}"/>
    <hyperlink ref="U515" r:id="rId2086" display="http://www.boomlibrary.com/" xr:uid="{5C5FC8D0-1E6B-C646-B042-9C7825A06B0C}"/>
    <hyperlink ref="U516" r:id="rId2087" display="http://www.boomlibrary.com/" xr:uid="{5F34FED4-844A-A142-8433-A71A2632979E}"/>
    <hyperlink ref="U517" r:id="rId2088" display="http://www.boomlibrary.com/" xr:uid="{84A0E58A-894F-A84C-A89A-32D497A0926E}"/>
    <hyperlink ref="U518" r:id="rId2089" display="http://www.boomlibrary.com/" xr:uid="{E8D8C13D-7360-4C4B-8EC3-AF6FF005B080}"/>
    <hyperlink ref="U519" r:id="rId2090" display="http://www.boomlibrary.com/" xr:uid="{A736F4B0-9ACC-8049-A5C8-D019F442889C}"/>
    <hyperlink ref="U520" r:id="rId2091" display="http://www.boomlibrary.com/" xr:uid="{FE02C55E-D5A2-2A42-84A3-D64D8FE5D601}"/>
    <hyperlink ref="U521" r:id="rId2092" display="http://www.boomlibrary.com/" xr:uid="{8F290772-0B85-AC46-863E-BF73C449A32C}"/>
    <hyperlink ref="U522" r:id="rId2093" display="http://www.boomlibrary.com/" xr:uid="{DA76B584-B2B9-3F4A-A23B-BAD33A84C907}"/>
    <hyperlink ref="U523" r:id="rId2094" display="http://www.boomlibrary.com/" xr:uid="{F7426C6B-9CB2-D247-AD70-9765CAE5BAF4}"/>
    <hyperlink ref="U524" r:id="rId2095" display="http://www.boomlibrary.com/" xr:uid="{09FD8EC0-B5F8-FC41-81C2-A2EDC683BED6}"/>
    <hyperlink ref="U525" r:id="rId2096" display="http://www.boomlibrary.com/" xr:uid="{2C31A834-E4C9-EF4B-ACBF-BD04DBFFC437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VCCK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Patrice Börding</cp:lastModifiedBy>
  <dcterms:modified xsi:type="dcterms:W3CDTF">2025-09-23T09:17:08Z</dcterms:modified>
</cp:coreProperties>
</file>